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60" windowHeight="11760" tabRatio="833" firstSheet="3" activeTab="9"/>
  </bookViews>
  <sheets>
    <sheet name="6B 3B1" sheetId="1" r:id="rId1"/>
    <sheet name="5B 4B1" sheetId="2" r:id="rId2"/>
    <sheet name="6G1" sheetId="3" r:id="rId3"/>
    <sheet name="5G 3G1" sheetId="4" r:id="rId4"/>
    <sheet name="4G1" sheetId="5" r:id="rId5"/>
    <sheet name="1,2B（変更）" sheetId="6" r:id="rId6"/>
    <sheet name="1,2G（変更）" sheetId="7" r:id="rId7"/>
    <sheet name="6B 5B 4B 3B2" sheetId="8" r:id="rId8"/>
    <sheet name="6G 3G2（変更）" sheetId="9" r:id="rId9"/>
    <sheet name="5G 4G2（変更）" sheetId="10" r:id="rId10"/>
  </sheets>
  <externalReferences>
    <externalReference r:id="rId13"/>
    <externalReference r:id="rId14"/>
    <externalReference r:id="rId15"/>
  </externalReferences>
  <definedNames>
    <definedName name="ｊ">#REF!</definedName>
    <definedName name="ｍｊｈ">#REF!</definedName>
    <definedName name="_xlnm.Print_Area" localSheetId="5">'1,2B（変更）'!$A$1:$T$37</definedName>
    <definedName name="_xlnm.Print_Area" localSheetId="6">'1,2G（変更）'!$A$1:$U$46</definedName>
    <definedName name="_xlnm.Print_Area" localSheetId="4">'4G1'!$A$1:$P$46</definedName>
    <definedName name="_xlnm.Print_Area" localSheetId="1">'5B 4B1'!$A$1:$N$53</definedName>
    <definedName name="_xlnm.Print_Area" localSheetId="3">'5G 3G1'!$A$1:$N$55</definedName>
    <definedName name="_xlnm.Print_Area" localSheetId="9">'5G 4G2（変更）'!$A$1:$S$57</definedName>
    <definedName name="_xlnm.Print_Area" localSheetId="0">'6B 3B1'!$A$1:$P$53</definedName>
    <definedName name="_xlnm.Print_Area" localSheetId="7">'6B 5B 4B 3B2'!$A$1:$R$54</definedName>
    <definedName name="_xlnm.Print_Area" localSheetId="8">'6G 3G2（変更）'!$A$1:$S$64</definedName>
    <definedName name="_xlnm.Print_Area" localSheetId="2">'6G1'!$A$1:$P$30</definedName>
    <definedName name="参加校数" localSheetId="5">'[1]男子複'!#REF!</definedName>
    <definedName name="参加校数" localSheetId="4">'[1]男子複'!#REF!</definedName>
    <definedName name="参加校数" localSheetId="1">'[2]男子複'!#REF!</definedName>
    <definedName name="参加校数" localSheetId="3">'[1]男子複'!#REF!</definedName>
    <definedName name="参加校数" localSheetId="0">'[2]男子複'!#REF!</definedName>
    <definedName name="参加校数" localSheetId="2">'[1]男子複'!#REF!</definedName>
    <definedName name="参加校数">'[1]男子複'!#REF!</definedName>
  </definedNames>
  <calcPr fullCalcOnLoad="1"/>
</workbook>
</file>

<file path=xl/sharedStrings.xml><?xml version="1.0" encoding="utf-8"?>
<sst xmlns="http://schemas.openxmlformats.org/spreadsheetml/2006/main" count="1473" uniqueCount="872">
  <si>
    <t>西条JBC</t>
  </si>
  <si>
    <t>川本　悠衣</t>
  </si>
  <si>
    <t>二神　心音</t>
  </si>
  <si>
    <t>藤代　愛</t>
  </si>
  <si>
    <t>高岡　花怜</t>
  </si>
  <si>
    <t>三神　玲奈</t>
  </si>
  <si>
    <t>中川　友那</t>
  </si>
  <si>
    <t>井上　幸音</t>
  </si>
  <si>
    <t>宇和JBC</t>
  </si>
  <si>
    <t>眞木　理歩</t>
  </si>
  <si>
    <t>川内JBC</t>
  </si>
  <si>
    <t>ジュニアスクール松山</t>
  </si>
  <si>
    <t>久谷BSS</t>
  </si>
  <si>
    <t>伊豆元　望心</t>
  </si>
  <si>
    <t>森　美羽</t>
  </si>
  <si>
    <t>新小JBC</t>
  </si>
  <si>
    <t>伊藤　ゆうひ</t>
  </si>
  <si>
    <t>橋本　佳奈</t>
  </si>
  <si>
    <t>井上　笑花</t>
  </si>
  <si>
    <t>尾藤　優</t>
  </si>
  <si>
    <t>中萩JBC</t>
  </si>
  <si>
    <t>ｼﾞｭﾆｱｽｸｰﾙ松山</t>
  </si>
  <si>
    <t>神郷JBC</t>
  </si>
  <si>
    <t>北条ジュニア</t>
  </si>
  <si>
    <t>東雲BSS</t>
  </si>
  <si>
    <t>加藤　太朗</t>
  </si>
  <si>
    <t>河田　倖輝</t>
  </si>
  <si>
    <t>松井　秀斗</t>
  </si>
  <si>
    <t>B&amp;Gバドミントンスクール</t>
  </si>
  <si>
    <t>TOBEクレッシェンド</t>
  </si>
  <si>
    <t>レボリューション</t>
  </si>
  <si>
    <t>小椋　美菜</t>
  </si>
  <si>
    <t>大西　絢心</t>
  </si>
  <si>
    <t>松本　未来</t>
  </si>
  <si>
    <t>吉岡　侑乃</t>
  </si>
  <si>
    <t>高橋　望咲</t>
  </si>
  <si>
    <t>松森　保乃花</t>
  </si>
  <si>
    <t>八坂　美乃理</t>
  </si>
  <si>
    <t>片岡　優依</t>
  </si>
  <si>
    <t>塩崎　藍莉</t>
  </si>
  <si>
    <t>5年生1部男子シングルス（13）</t>
  </si>
  <si>
    <t>藤田　耀将</t>
  </si>
  <si>
    <t>福山　奏大</t>
  </si>
  <si>
    <t>高須賀　涼</t>
  </si>
  <si>
    <t>平井　晴翔</t>
  </si>
  <si>
    <t>近藤　遥斗</t>
  </si>
  <si>
    <t>山本　陽向</t>
  </si>
  <si>
    <t>林　涼太</t>
  </si>
  <si>
    <t>三好　陽太</t>
  </si>
  <si>
    <t>小池　巨起</t>
  </si>
  <si>
    <t>曽我部　咲希</t>
  </si>
  <si>
    <t>藤井　星</t>
  </si>
  <si>
    <t>宇都宮　小桜</t>
  </si>
  <si>
    <t>近藤　彩菜</t>
  </si>
  <si>
    <t>田中　なな</t>
  </si>
  <si>
    <t>山本　萌愛</t>
  </si>
  <si>
    <t>森　蒼介</t>
  </si>
  <si>
    <t>石川　祥</t>
  </si>
  <si>
    <t>大西　龍之介</t>
  </si>
  <si>
    <t>大森　愛叶</t>
  </si>
  <si>
    <t>清水　拓実</t>
  </si>
  <si>
    <t>加藤　凜</t>
  </si>
  <si>
    <t>河野　花実</t>
  </si>
  <si>
    <t>河野　有紗</t>
  </si>
  <si>
    <t>渡辺　菜月</t>
  </si>
  <si>
    <t>内山　穂乃里</t>
  </si>
  <si>
    <t>川村　彩夏</t>
  </si>
  <si>
    <t>6年生1部男子シングルス（17）</t>
  </si>
  <si>
    <t>西条ＪＢＣ</t>
  </si>
  <si>
    <t>大森　夢叶</t>
  </si>
  <si>
    <t>坂本JBC</t>
  </si>
  <si>
    <t>岡田　勝信</t>
  </si>
  <si>
    <t>中萩ＪＢＣ</t>
  </si>
  <si>
    <t>岡田　寛信</t>
  </si>
  <si>
    <t>篠原　稀跡</t>
  </si>
  <si>
    <t>3年生1部男子シングルス（7）</t>
  </si>
  <si>
    <t>石丸　大智</t>
  </si>
  <si>
    <t>SSRクラブ</t>
  </si>
  <si>
    <t>東雲BSS</t>
  </si>
  <si>
    <t>弓岡　煌叶</t>
  </si>
  <si>
    <t>坂本JBC</t>
  </si>
  <si>
    <t>田村　瑛浩</t>
  </si>
  <si>
    <t>甲斐　輝一</t>
  </si>
  <si>
    <t>北条ジュニア</t>
  </si>
  <si>
    <t>ｼﾞｭﾆｱｽｸｰﾙ松山</t>
  </si>
  <si>
    <t>平岡　京</t>
  </si>
  <si>
    <t>小西　真央</t>
  </si>
  <si>
    <t>中萩JBC</t>
  </si>
  <si>
    <t>二神　侑雅</t>
  </si>
  <si>
    <t>尾崎　慎</t>
  </si>
  <si>
    <t>TOBEクレッシェンド</t>
  </si>
  <si>
    <t>鎌田　忠彦</t>
  </si>
  <si>
    <t>川端　大貴</t>
  </si>
  <si>
    <t>東温ジュニア</t>
  </si>
  <si>
    <t>野中　愛斗</t>
  </si>
  <si>
    <t>佐薙　優孝</t>
  </si>
  <si>
    <t>新居浜ジャガーズ</t>
  </si>
  <si>
    <t>神郷JBC</t>
  </si>
  <si>
    <t>長原　正悟</t>
  </si>
  <si>
    <t>4年生1部男子シングルス（12）</t>
  </si>
  <si>
    <t>西条JBC</t>
  </si>
  <si>
    <t>村上　尚誠</t>
  </si>
  <si>
    <t>松本　紳</t>
  </si>
  <si>
    <t>高橋　優大</t>
  </si>
  <si>
    <t>久保　琉人</t>
  </si>
  <si>
    <t>安平　剛凰</t>
  </si>
  <si>
    <t>佐々木　圭都</t>
  </si>
  <si>
    <t>松本　竜弥</t>
  </si>
  <si>
    <t>大程　拓海</t>
  </si>
  <si>
    <t>岡田　一晟</t>
  </si>
  <si>
    <t>津久井　晴大</t>
  </si>
  <si>
    <t>山本　勇誠</t>
  </si>
  <si>
    <t>宇和JBC</t>
  </si>
  <si>
    <t>6年生１部女子シングルス（28）</t>
  </si>
  <si>
    <t>大森　星空</t>
  </si>
  <si>
    <t>木村　寧々</t>
  </si>
  <si>
    <t>久谷BSS</t>
  </si>
  <si>
    <t>藤岡　梨乃</t>
  </si>
  <si>
    <t>佐々木　小葉</t>
  </si>
  <si>
    <t>新小JBC</t>
  </si>
  <si>
    <t>玉井　里菜</t>
  </si>
  <si>
    <t>和田　茜里</t>
  </si>
  <si>
    <t>渡辺　きらら</t>
  </si>
  <si>
    <t>田中　楓恋</t>
  </si>
  <si>
    <t>相原　美保</t>
  </si>
  <si>
    <t>玉井　日菜</t>
  </si>
  <si>
    <t>高岡　鈴</t>
  </si>
  <si>
    <t>林　真衣</t>
  </si>
  <si>
    <t>B&amp;G</t>
  </si>
  <si>
    <t>尾藤　希</t>
  </si>
  <si>
    <t>黒川　まこ</t>
  </si>
  <si>
    <t>山口　愛佳</t>
  </si>
  <si>
    <t>斉藤　愛加</t>
  </si>
  <si>
    <t>角野JBC</t>
  </si>
  <si>
    <t>冨永　彩生</t>
  </si>
  <si>
    <t>井上　円花</t>
  </si>
  <si>
    <t>久谷BSS</t>
  </si>
  <si>
    <t>神郷JBC</t>
  </si>
  <si>
    <t>久瀬　美里</t>
  </si>
  <si>
    <t>伊藤　華英</t>
  </si>
  <si>
    <t>伊藤　ひなた</t>
  </si>
  <si>
    <t>井上　花音</t>
  </si>
  <si>
    <t>宇和JBC</t>
  </si>
  <si>
    <t>角野JBC</t>
  </si>
  <si>
    <t>川原　彩楓</t>
  </si>
  <si>
    <t>渡辺　伊吹</t>
  </si>
  <si>
    <t>中萩JBC</t>
  </si>
  <si>
    <t>内山　陽世里</t>
  </si>
  <si>
    <t>清水　柊奈里</t>
  </si>
  <si>
    <t>光田　萌恵</t>
  </si>
  <si>
    <t>5年生１部女子シングルス（11）</t>
  </si>
  <si>
    <t>吉岡　小町</t>
  </si>
  <si>
    <t>松川　和叶</t>
  </si>
  <si>
    <t>3年生1部女子シングルス（14）</t>
  </si>
  <si>
    <t>JBF船木</t>
  </si>
  <si>
    <t>篠原　心花</t>
  </si>
  <si>
    <t>三並　倭子</t>
  </si>
  <si>
    <t>波多　柚香</t>
  </si>
  <si>
    <t>田村　優奈</t>
  </si>
  <si>
    <t>鈴木　菜夏</t>
  </si>
  <si>
    <t>藤岡　奈央</t>
  </si>
  <si>
    <t>A リーグ</t>
  </si>
  <si>
    <t>真木　太我</t>
  </si>
  <si>
    <t>福本　桜輝</t>
  </si>
  <si>
    <t>石川　竜</t>
  </si>
  <si>
    <t>順位</t>
  </si>
  <si>
    <t>東雲BSS</t>
  </si>
  <si>
    <t>新小JBC</t>
  </si>
  <si>
    <t>久谷BSS</t>
  </si>
  <si>
    <t>B リーグ</t>
  </si>
  <si>
    <t>得居　大次朗</t>
  </si>
  <si>
    <t>野中　翔斗</t>
  </si>
  <si>
    <t>永易　蒼大</t>
  </si>
  <si>
    <t>西条JBC</t>
  </si>
  <si>
    <t>トパーズ</t>
  </si>
  <si>
    <t>神郷JBC</t>
  </si>
  <si>
    <t>C リーグ</t>
  </si>
  <si>
    <t>都築　　颯</t>
  </si>
  <si>
    <t>坂本JBC</t>
  </si>
  <si>
    <t>宇和JBC</t>
  </si>
  <si>
    <t>中萩JBC</t>
  </si>
  <si>
    <t>D リーグ</t>
  </si>
  <si>
    <t>江戸　維吹</t>
  </si>
  <si>
    <t>E リーグ</t>
  </si>
  <si>
    <t>國田　脩造</t>
  </si>
  <si>
    <t>清水　悠希</t>
  </si>
  <si>
    <t>大程　直輝</t>
  </si>
  <si>
    <t>B&amp;Gバドミントンスクール</t>
  </si>
  <si>
    <t>ジュニアスクール松山</t>
  </si>
  <si>
    <t>F リーグ</t>
  </si>
  <si>
    <t>星河　大雅</t>
  </si>
  <si>
    <t>福田　央毅</t>
  </si>
  <si>
    <t>矢田貝　颯</t>
  </si>
  <si>
    <t>TOBEクレッシェンド</t>
  </si>
  <si>
    <t>G リーグ</t>
  </si>
  <si>
    <t>窪内　奏大</t>
  </si>
  <si>
    <t>中島　光瑠</t>
  </si>
  <si>
    <t>宮内　芽衣</t>
  </si>
  <si>
    <t>佐々木　弥都</t>
  </si>
  <si>
    <t>中田　彩音</t>
  </si>
  <si>
    <t>川端　愛生</t>
  </si>
  <si>
    <t>角野JBC</t>
  </si>
  <si>
    <t>津久井　華乃</t>
  </si>
  <si>
    <t>山下　れい</t>
  </si>
  <si>
    <t>佐々木　愛莉</t>
  </si>
  <si>
    <t>篠藤　美佑</t>
  </si>
  <si>
    <t>新居浜ジャガーズ</t>
  </si>
  <si>
    <t>渡辺　あかり</t>
  </si>
  <si>
    <t>山本　美優</t>
  </si>
  <si>
    <t>小椋　茉央</t>
  </si>
  <si>
    <t>井上　桃花</t>
  </si>
  <si>
    <t>篠原　多輝</t>
  </si>
  <si>
    <t>渡部　夢菜</t>
  </si>
  <si>
    <t>近藤　歩愛</t>
  </si>
  <si>
    <t>中西　楓華</t>
  </si>
  <si>
    <t>藤代　ふみ</t>
  </si>
  <si>
    <t>林　優羽</t>
  </si>
  <si>
    <t>菅　愛利寿</t>
  </si>
  <si>
    <t>栗林　結音</t>
  </si>
  <si>
    <t>菅　紅里寿</t>
  </si>
  <si>
    <t>篠原　楓恋</t>
  </si>
  <si>
    <t>H リーグ</t>
  </si>
  <si>
    <t>菊池　和花</t>
  </si>
  <si>
    <t>藤木　更紗</t>
  </si>
  <si>
    <t>1,2年生女子シングルス（26）</t>
  </si>
  <si>
    <t>1,2年生男子シングルス（22）</t>
  </si>
  <si>
    <t>細川　丞太郎</t>
  </si>
  <si>
    <t>佐薙　悠甫</t>
  </si>
  <si>
    <t>林　和</t>
  </si>
  <si>
    <t>上田　裕矢</t>
  </si>
  <si>
    <t>藤本　東良</t>
  </si>
  <si>
    <t>渡部　陸</t>
  </si>
  <si>
    <t>三谷　拓斗</t>
  </si>
  <si>
    <t>坂本　陽生</t>
  </si>
  <si>
    <t>川内JBC</t>
  </si>
  <si>
    <t>6年生2部男子シングルス(8)</t>
  </si>
  <si>
    <t>吉田　美鈴</t>
  </si>
  <si>
    <t>間崎　妃那</t>
  </si>
  <si>
    <t>眞鍋　瑠奈</t>
  </si>
  <si>
    <t>河本　もも</t>
  </si>
  <si>
    <t>美藤　瑚桜</t>
  </si>
  <si>
    <t>佐々木　実里</t>
  </si>
  <si>
    <t>佐々木　琉</t>
  </si>
  <si>
    <t>烏谷　咲桜</t>
  </si>
  <si>
    <t>竹内　優等</t>
  </si>
  <si>
    <t>5年生2部女子シングルス(9)</t>
  </si>
  <si>
    <t>佐々木　陸翔</t>
  </si>
  <si>
    <t>得居　久太朗</t>
  </si>
  <si>
    <t>加藤　陸</t>
  </si>
  <si>
    <t>高岡　悠星</t>
  </si>
  <si>
    <t>内田　葵</t>
  </si>
  <si>
    <t>SSRクラブ</t>
  </si>
  <si>
    <t>5年生2部男子シングルス(5)</t>
  </si>
  <si>
    <t>　　</t>
  </si>
  <si>
    <t>佐伯　優弥</t>
  </si>
  <si>
    <t>中川　瑛人</t>
  </si>
  <si>
    <t>竹本　悠里</t>
  </si>
  <si>
    <t>中島　龍吾</t>
  </si>
  <si>
    <t>4年生2部男子シングルス(8)</t>
  </si>
  <si>
    <t>石川　翔阿</t>
  </si>
  <si>
    <t>新　拓真</t>
  </si>
  <si>
    <t>鎌田　啓希</t>
  </si>
  <si>
    <t>越智　海翔</t>
  </si>
  <si>
    <t>3年生2部男子シングルス(8)</t>
  </si>
  <si>
    <t>田中　響己</t>
  </si>
  <si>
    <t>池田　伊吹</t>
  </si>
  <si>
    <t>竹内　優翔</t>
  </si>
  <si>
    <t>井上　颯真</t>
  </si>
  <si>
    <t>深津　悠</t>
  </si>
  <si>
    <t>八木　大輝</t>
  </si>
  <si>
    <t>豊島　諒悟</t>
  </si>
  <si>
    <t>高木　航</t>
  </si>
  <si>
    <t>北条ジュニア</t>
  </si>
  <si>
    <t>6年生2部女子シングルス(16)</t>
  </si>
  <si>
    <t>高瀬　陽菜</t>
  </si>
  <si>
    <t>源五郎丸　夢</t>
  </si>
  <si>
    <t>都築　更紗</t>
  </si>
  <si>
    <t>十亀　愛深</t>
  </si>
  <si>
    <t>大生院JBC</t>
  </si>
  <si>
    <t>菅野　愛華</t>
  </si>
  <si>
    <t>黒木　宥里</t>
  </si>
  <si>
    <t>小椋　詠真</t>
  </si>
  <si>
    <t>河野　紗菜</t>
  </si>
  <si>
    <t>中川　七海</t>
  </si>
  <si>
    <t>鈴木　輝</t>
  </si>
  <si>
    <t>JBF船木</t>
  </si>
  <si>
    <t>井上　七菜子</t>
  </si>
  <si>
    <t>飯尾　香織</t>
  </si>
  <si>
    <t>越智　花音</t>
  </si>
  <si>
    <t>横川　七海</t>
  </si>
  <si>
    <t>浮穴　さくら</t>
  </si>
  <si>
    <t>髙田　桜花</t>
  </si>
  <si>
    <t>林　美羽</t>
  </si>
  <si>
    <t>中田　明里</t>
  </si>
  <si>
    <t>小倉　愛</t>
  </si>
  <si>
    <t>千田　夏寧</t>
  </si>
  <si>
    <t>福本　愛咲</t>
  </si>
  <si>
    <t>源五郎丸　更</t>
  </si>
  <si>
    <t>内田　陽毬</t>
  </si>
  <si>
    <t>山野　寧々</t>
  </si>
  <si>
    <t>高橋　瀬名</t>
  </si>
  <si>
    <t>林田　咲希</t>
  </si>
  <si>
    <t>宮崎　花音</t>
  </si>
  <si>
    <t>浮穴　ひなの</t>
  </si>
  <si>
    <t>篠藤　美伶</t>
  </si>
  <si>
    <t>後藤　愛々</t>
  </si>
  <si>
    <t>4年生2部女子シングルス（18）</t>
  </si>
  <si>
    <t>松木　陽菜</t>
  </si>
  <si>
    <t>近藤　花音</t>
  </si>
  <si>
    <t>日田　千遥</t>
  </si>
  <si>
    <t>加藤　優空</t>
  </si>
  <si>
    <t>山下　もえ</t>
  </si>
  <si>
    <t>藤代　咲空</t>
  </si>
  <si>
    <t>武田　莉幸</t>
  </si>
  <si>
    <t>曽我部　希風</t>
  </si>
  <si>
    <t>高市　結羽</t>
  </si>
  <si>
    <t>岡田　梨々花</t>
  </si>
  <si>
    <t>瓜田　奈津美</t>
  </si>
  <si>
    <t>美藤　舞咲</t>
  </si>
  <si>
    <t>TOBEクレッシェンド</t>
  </si>
  <si>
    <t>西條スポーツ少年団</t>
  </si>
  <si>
    <t>真木　太我</t>
  </si>
  <si>
    <t>福本　桜輝</t>
  </si>
  <si>
    <t>石川　竜</t>
  </si>
  <si>
    <t>得居　大次朗</t>
  </si>
  <si>
    <t>野中　翔斗</t>
  </si>
  <si>
    <t>永易　蒼大</t>
  </si>
  <si>
    <t>都築　　颯</t>
  </si>
  <si>
    <t>國田　脩造</t>
  </si>
  <si>
    <t>清水　悠希</t>
  </si>
  <si>
    <t>星河　大雅</t>
  </si>
  <si>
    <t>福田　央毅</t>
  </si>
  <si>
    <t>矢田貝　颯</t>
  </si>
  <si>
    <t>窪内　奏大</t>
  </si>
  <si>
    <t>中島　光瑠</t>
  </si>
  <si>
    <t>宮内　芽衣</t>
  </si>
  <si>
    <t>中田　彩音</t>
  </si>
  <si>
    <t>津久井　華乃</t>
  </si>
  <si>
    <t>山下　れい</t>
  </si>
  <si>
    <t>篠藤　美佑</t>
  </si>
  <si>
    <t>渡辺　あかり</t>
  </si>
  <si>
    <t>山本　美優</t>
  </si>
  <si>
    <t>小椋　茉央</t>
  </si>
  <si>
    <t>井上　桃花</t>
  </si>
  <si>
    <t>篠原　多輝</t>
  </si>
  <si>
    <t>渡部　夢菜</t>
  </si>
  <si>
    <t>近藤　歩愛</t>
  </si>
  <si>
    <t>中西　楓華</t>
  </si>
  <si>
    <t>藤代　ふみ</t>
  </si>
  <si>
    <t>林　優羽</t>
  </si>
  <si>
    <t>菅　愛利寿</t>
  </si>
  <si>
    <t>栗林　結音</t>
  </si>
  <si>
    <t>菅　紅里寿</t>
  </si>
  <si>
    <t>篠原　楓恋</t>
  </si>
  <si>
    <t>菊池　和花</t>
  </si>
  <si>
    <t>藤木　更紗</t>
  </si>
  <si>
    <t>細川　丞太郎</t>
  </si>
  <si>
    <t>佐薙　悠甫</t>
  </si>
  <si>
    <t>林　和</t>
  </si>
  <si>
    <t>上田　裕矢</t>
  </si>
  <si>
    <t>佐々木　陸翔</t>
  </si>
  <si>
    <t>得居　久太朗</t>
  </si>
  <si>
    <t xml:space="preserve"> 加藤　陸</t>
  </si>
  <si>
    <t>高岡　悠星</t>
  </si>
  <si>
    <t>内田　葵</t>
  </si>
  <si>
    <t>佐伯　優弥</t>
  </si>
  <si>
    <t>中川　瑛人</t>
  </si>
  <si>
    <t>竹本　悠里</t>
  </si>
  <si>
    <t>中島　龍吾</t>
  </si>
  <si>
    <t>田中　響己</t>
  </si>
  <si>
    <t>池田　伊吹</t>
  </si>
  <si>
    <t>竹内　優翔</t>
  </si>
  <si>
    <t>井上　颯真</t>
  </si>
  <si>
    <t>渡部　陸</t>
  </si>
  <si>
    <t>三谷　拓斗</t>
  </si>
  <si>
    <t>坂本　陽生</t>
  </si>
  <si>
    <t>石川　翔阿</t>
  </si>
  <si>
    <t>新　拓真</t>
  </si>
  <si>
    <t>鎌田　啓希</t>
  </si>
  <si>
    <t>深津　悠</t>
  </si>
  <si>
    <t>八木　大輝</t>
  </si>
  <si>
    <t>豊島　諒悟</t>
  </si>
  <si>
    <t>高木　航</t>
  </si>
  <si>
    <t>源五郎丸　夢</t>
  </si>
  <si>
    <t>都築　更紗</t>
  </si>
  <si>
    <t>十亀　愛深</t>
  </si>
  <si>
    <t>菅野　愛華</t>
  </si>
  <si>
    <t>黒木　宥里</t>
  </si>
  <si>
    <t>小椋　詠真</t>
  </si>
  <si>
    <t>河野　紗菜</t>
  </si>
  <si>
    <t>中川　七海</t>
  </si>
  <si>
    <t>鈴木　輝</t>
  </si>
  <si>
    <t>松木　陽菜</t>
  </si>
  <si>
    <t>近藤　花音</t>
  </si>
  <si>
    <t>日田　千遥</t>
  </si>
  <si>
    <t>加藤　優空</t>
  </si>
  <si>
    <t>山下　もえ</t>
  </si>
  <si>
    <t>藤代　咲空</t>
  </si>
  <si>
    <t>武田　莉幸</t>
  </si>
  <si>
    <t>井上　七菜子</t>
  </si>
  <si>
    <t>飯尾　香織</t>
  </si>
  <si>
    <t>越智　花音</t>
  </si>
  <si>
    <t>横川　七海</t>
  </si>
  <si>
    <t>浮穴　さくら</t>
  </si>
  <si>
    <t>髙田　桜花</t>
  </si>
  <si>
    <t>岡田　梨々花</t>
  </si>
  <si>
    <t>瓜田　奈津美</t>
  </si>
  <si>
    <t>美藤　舞咲</t>
  </si>
  <si>
    <t>吉田　美鈴</t>
  </si>
  <si>
    <t>間崎　妃那</t>
  </si>
  <si>
    <t>眞鍋　瑠奈</t>
  </si>
  <si>
    <t>林　美羽</t>
  </si>
  <si>
    <t>中田　明里</t>
  </si>
  <si>
    <t>小倉　愛</t>
  </si>
  <si>
    <t>千田　夏寧</t>
  </si>
  <si>
    <t>福本　愛咲</t>
  </si>
  <si>
    <t>源五郎丸　更</t>
  </si>
  <si>
    <t>河本　もも</t>
  </si>
  <si>
    <t>美藤　瑚桜</t>
  </si>
  <si>
    <t>佐々木　実里</t>
  </si>
  <si>
    <t>佐々木　琉</t>
  </si>
  <si>
    <t>竹内　優等</t>
  </si>
  <si>
    <t>内田　陽毬</t>
  </si>
  <si>
    <t>山野　寧々</t>
  </si>
  <si>
    <t>高橋　瀬名</t>
  </si>
  <si>
    <t>林田　咲希</t>
  </si>
  <si>
    <t>宮崎　花音</t>
  </si>
  <si>
    <t>篠藤　美伶</t>
  </si>
  <si>
    <t>後藤　愛々</t>
  </si>
  <si>
    <t>4年生1部女子シングルス（21）</t>
  </si>
  <si>
    <t>坂本JBC</t>
  </si>
  <si>
    <t>坂本JBC</t>
  </si>
  <si>
    <r>
      <t xml:space="preserve"> </t>
    </r>
    <r>
      <rPr>
        <sz val="11"/>
        <rFont val="ＭＳ Ｐゴシック"/>
        <family val="3"/>
      </rPr>
      <t xml:space="preserve"> </t>
    </r>
  </si>
  <si>
    <t>3年生2部女子シングルス（16）</t>
  </si>
  <si>
    <t>勝敗</t>
  </si>
  <si>
    <t>大角　翔和</t>
  </si>
  <si>
    <t>大角　翔和</t>
  </si>
  <si>
    <t>番町小学校</t>
  </si>
  <si>
    <t>西條スポーツ少年団</t>
  </si>
  <si>
    <t>井手　晴日</t>
  </si>
  <si>
    <t>井手　暁仁</t>
  </si>
  <si>
    <t>國田　知里</t>
  </si>
  <si>
    <t>西條スポーツ少年団</t>
  </si>
  <si>
    <t>外池　美那</t>
  </si>
  <si>
    <t>ジュニアスクール松山</t>
  </si>
  <si>
    <t>三並　汰生</t>
  </si>
  <si>
    <t>9-15
2-15</t>
  </si>
  <si>
    <t>15-9
15-2</t>
  </si>
  <si>
    <t>5-15
10-15</t>
  </si>
  <si>
    <t>15-5
15-10</t>
  </si>
  <si>
    <t>15-3
15-5</t>
  </si>
  <si>
    <t>3-15
5-15</t>
  </si>
  <si>
    <t>15-1
15-7</t>
  </si>
  <si>
    <t>1-15
7-15</t>
  </si>
  <si>
    <t>15-1
15-2</t>
  </si>
  <si>
    <t>1-15
2-15</t>
  </si>
  <si>
    <t>15-5
15-2</t>
  </si>
  <si>
    <t>5-15
2-15</t>
  </si>
  <si>
    <t>21-16
12-21
13-21</t>
  </si>
  <si>
    <t>15-9
15-8</t>
  </si>
  <si>
    <t>9-15
8-15</t>
  </si>
  <si>
    <t>12-15
10-15</t>
  </si>
  <si>
    <t>15-12
15-10</t>
  </si>
  <si>
    <t>15-7
15-10</t>
  </si>
  <si>
    <t>7-15
10-15</t>
  </si>
  <si>
    <t>キケン</t>
  </si>
  <si>
    <t>21-6
21-5</t>
  </si>
  <si>
    <t>7-21
6-21</t>
  </si>
  <si>
    <t>21-7
21-7</t>
  </si>
  <si>
    <t>6-21
16-21</t>
  </si>
  <si>
    <t>10-21
4-21</t>
  </si>
  <si>
    <t>5-21
9-21</t>
  </si>
  <si>
    <t>キケン</t>
  </si>
  <si>
    <t>7-21
12-21</t>
  </si>
  <si>
    <t>21-13
21-12</t>
  </si>
  <si>
    <t>14-21
16-21</t>
  </si>
  <si>
    <t>4-21
4-21</t>
  </si>
  <si>
    <t>21-0
21-2</t>
  </si>
  <si>
    <t>21-5
21-7</t>
  </si>
  <si>
    <t>16-21
15-21</t>
  </si>
  <si>
    <t>9-21
6-21</t>
  </si>
  <si>
    <t>7-21
9-21</t>
  </si>
  <si>
    <t>7-21
9-21</t>
  </si>
  <si>
    <t>21-11
21-12</t>
  </si>
  <si>
    <t>1-21
6-21</t>
  </si>
  <si>
    <t>21-15
21-12</t>
  </si>
  <si>
    <t>21-4
21-8</t>
  </si>
  <si>
    <t>19-21
11-21</t>
  </si>
  <si>
    <t>21-6
21-8</t>
  </si>
  <si>
    <t>21-14
21-9</t>
  </si>
  <si>
    <t>21-4
21-1</t>
  </si>
  <si>
    <t>21-9
21-10</t>
  </si>
  <si>
    <t>22-20
21-10</t>
  </si>
  <si>
    <t>21-9
21-19</t>
  </si>
  <si>
    <t>5-21
6-21</t>
  </si>
  <si>
    <t>21-3
21-7</t>
  </si>
  <si>
    <t>3-21
3-21</t>
  </si>
  <si>
    <t>21-14
9-21
21-16</t>
  </si>
  <si>
    <t>4-21
8-21</t>
  </si>
  <si>
    <t>8-21
11-21</t>
  </si>
  <si>
    <t>16-21
9-21</t>
  </si>
  <si>
    <t>21-11
21-16</t>
  </si>
  <si>
    <t>13-21
16-21</t>
  </si>
  <si>
    <t>21-23
10-21</t>
  </si>
  <si>
    <t>21-14
21-17</t>
  </si>
  <si>
    <t>14-21
14-21</t>
  </si>
  <si>
    <t>17-21
7-21</t>
  </si>
  <si>
    <t>21-9
21-14</t>
  </si>
  <si>
    <t>11-21
21-15
11-21</t>
  </si>
  <si>
    <t>21-7
21-10</t>
  </si>
  <si>
    <t>4-21
10-21</t>
  </si>
  <si>
    <t>21-14
21-19</t>
  </si>
  <si>
    <t>10-21
9-21</t>
  </si>
  <si>
    <t>21-10
21-14</t>
  </si>
  <si>
    <t>21-15
21-15</t>
  </si>
  <si>
    <t>21-23
17-21</t>
  </si>
  <si>
    <t>21-23
21-19
21-17</t>
  </si>
  <si>
    <t>9-21
5-21</t>
  </si>
  <si>
    <t>21-3
21-9</t>
  </si>
  <si>
    <t>21-13
21-13</t>
  </si>
  <si>
    <t>21-12
21-13</t>
  </si>
  <si>
    <t>10-21
7-21</t>
  </si>
  <si>
    <t>21-16
21-12</t>
  </si>
  <si>
    <t>21-17
21-13</t>
  </si>
  <si>
    <t>21-16
22-20</t>
  </si>
  <si>
    <t>21-10
21-13</t>
  </si>
  <si>
    <t>18-21
20-22</t>
  </si>
  <si>
    <t>17-21
14-21</t>
  </si>
  <si>
    <t>18-21
16-21</t>
  </si>
  <si>
    <t>21-19
21-13</t>
  </si>
  <si>
    <t>16-21
21-16
21-10</t>
  </si>
  <si>
    <t>11-21
8-21</t>
  </si>
  <si>
    <t>21-9
21-7</t>
  </si>
  <si>
    <t>21-8
21-8</t>
  </si>
  <si>
    <t>19-21
14-21</t>
  </si>
  <si>
    <t>13-21
11-21</t>
  </si>
  <si>
    <t>7-21
11-21</t>
  </si>
  <si>
    <t>21-8
21-10</t>
  </si>
  <si>
    <t>13-21
8-21</t>
  </si>
  <si>
    <t>16-21
11-21</t>
  </si>
  <si>
    <t>21-5
21-7</t>
  </si>
  <si>
    <t>19-21
13-21</t>
  </si>
  <si>
    <t>21-14
21-13</t>
  </si>
  <si>
    <t>21-2
21-10</t>
  </si>
  <si>
    <t>15-21
21-18
17-21</t>
  </si>
  <si>
    <t>25-23
18-21
21-6</t>
  </si>
  <si>
    <t>10-21
21-19
12-21</t>
  </si>
  <si>
    <t>9-15
4-15</t>
  </si>
  <si>
    <t>15-9
15-4</t>
  </si>
  <si>
    <t>8-15
11-15</t>
  </si>
  <si>
    <t>15-8
15-11</t>
  </si>
  <si>
    <t>15-4
15-5</t>
  </si>
  <si>
    <t>4-15
5-15</t>
  </si>
  <si>
    <t>15-2
15-1</t>
  </si>
  <si>
    <t>2-15
1-15</t>
  </si>
  <si>
    <t>5-15
3-15</t>
  </si>
  <si>
    <t>15-5
15-3</t>
  </si>
  <si>
    <t>11-15
6-15</t>
  </si>
  <si>
    <t>15-11
15-6</t>
  </si>
  <si>
    <t>15-9
16-14</t>
  </si>
  <si>
    <t>9-15
14-16</t>
  </si>
  <si>
    <t>17-15
15-7</t>
  </si>
  <si>
    <t>15-17
7-15</t>
  </si>
  <si>
    <t>15-7
15-7</t>
  </si>
  <si>
    <t>7-15
7-15</t>
  </si>
  <si>
    <t>15-9
13-15
13-15</t>
  </si>
  <si>
    <t>9-15
15-13
15-13</t>
  </si>
  <si>
    <t>10-15
15-6
15-11</t>
  </si>
  <si>
    <t>15-10
6-15
11-15</t>
  </si>
  <si>
    <t>15-12
10-15
15-11</t>
  </si>
  <si>
    <t>12-15
15-10
11-15</t>
  </si>
  <si>
    <t>7-15
5-15</t>
  </si>
  <si>
    <t>15-7
15-5</t>
  </si>
  <si>
    <t>11-15
10-15</t>
  </si>
  <si>
    <t>15-11
15-10</t>
  </si>
  <si>
    <t>5-15
5-15</t>
  </si>
  <si>
    <t>15-5
15-5</t>
  </si>
  <si>
    <t>2-15
3-15</t>
  </si>
  <si>
    <t>15-2
15-3</t>
  </si>
  <si>
    <t>15-1
15-4</t>
  </si>
  <si>
    <t>1-15
4-15</t>
  </si>
  <si>
    <t>7-15
6-15</t>
  </si>
  <si>
    <t>15-7
15-6</t>
  </si>
  <si>
    <t>0-15
1-15</t>
  </si>
  <si>
    <t>15-0
15-1</t>
  </si>
  <si>
    <t>15-4
 15-8</t>
  </si>
  <si>
    <t>4-15
8-15</t>
  </si>
  <si>
    <t>4-15
7-15</t>
  </si>
  <si>
    <t>15-4
15-7</t>
  </si>
  <si>
    <t>15-1
15-6</t>
  </si>
  <si>
    <t>1-15
6-15</t>
  </si>
  <si>
    <t>15-10
15-9</t>
  </si>
  <si>
    <t>10-15
9-15</t>
  </si>
  <si>
    <t>15-9
15-10</t>
  </si>
  <si>
    <t>9-15
10-15</t>
  </si>
  <si>
    <t>10-15
0-15</t>
  </si>
  <si>
    <t>15-10
15-0</t>
  </si>
  <si>
    <t>6-15
12-15</t>
  </si>
  <si>
    <t>15-6
15-12</t>
  </si>
  <si>
    <t>15-2
15-5</t>
  </si>
  <si>
    <t>2-15
5-15</t>
  </si>
  <si>
    <t>15-4
15-9</t>
  </si>
  <si>
    <t>4-15
9-15</t>
  </si>
  <si>
    <t>5-15
4-15</t>
  </si>
  <si>
    <t>15-5
15-4</t>
  </si>
  <si>
    <t>21-20
17-15</t>
  </si>
  <si>
    <t>20-21
15-17</t>
  </si>
  <si>
    <t>15-3
15-4</t>
  </si>
  <si>
    <t>3-15
4-15</t>
  </si>
  <si>
    <t>7-15
8-15</t>
  </si>
  <si>
    <t>15-7
15-8</t>
  </si>
  <si>
    <t>15-7
15-12</t>
  </si>
  <si>
    <t>7-15
12-15</t>
  </si>
  <si>
    <t>15-8
15-3</t>
  </si>
  <si>
    <t>8-15
3-15</t>
  </si>
  <si>
    <t>3-15
4-15</t>
  </si>
  <si>
    <t>15-3
15-4</t>
  </si>
  <si>
    <t>15-8
15-12</t>
  </si>
  <si>
    <t>8-15
12-15</t>
  </si>
  <si>
    <t>16-18
14-16</t>
  </si>
  <si>
    <t>18-16
16-14</t>
  </si>
  <si>
    <t>15-17
7-15</t>
  </si>
  <si>
    <t>6-15
8-15</t>
  </si>
  <si>
    <t>15-6
15-8</t>
  </si>
  <si>
    <t>6-15
5-15</t>
  </si>
  <si>
    <t>15-6
15-5</t>
  </si>
  <si>
    <t>7-15
15-17</t>
  </si>
  <si>
    <t>15-7
17-15</t>
  </si>
  <si>
    <t>9-15
3-15</t>
  </si>
  <si>
    <t>15-9
15-3</t>
  </si>
  <si>
    <t>3-15
3-15</t>
  </si>
  <si>
    <t>15-3
15-3</t>
  </si>
  <si>
    <t>15-10
13-15
15-10</t>
  </si>
  <si>
    <t>10-15
15-13
10-15</t>
  </si>
  <si>
    <t>15-8
15-12</t>
  </si>
  <si>
    <t>11-15
10-15</t>
  </si>
  <si>
    <t>6-15
6-15</t>
  </si>
  <si>
    <t>15-6
15-6</t>
  </si>
  <si>
    <t>15-4
15-4</t>
  </si>
  <si>
    <t>4-15
4-15</t>
  </si>
  <si>
    <t>15-12
15-13</t>
  </si>
  <si>
    <t>12-15
13-15</t>
  </si>
  <si>
    <t>2-15
7-15</t>
  </si>
  <si>
    <t>15-2
15-7</t>
  </si>
  <si>
    <t>15-11
12-15
15-10</t>
  </si>
  <si>
    <t>11-15
15-12
10-15</t>
  </si>
  <si>
    <t>15-5
15-10</t>
  </si>
  <si>
    <t>10-15
9-15</t>
  </si>
  <si>
    <t>15-10
15-9</t>
  </si>
  <si>
    <t>15-8
15-7</t>
  </si>
  <si>
    <t>8-15
7-15</t>
  </si>
  <si>
    <t>15-3
15-0</t>
  </si>
  <si>
    <t>3-15
0-15</t>
  </si>
  <si>
    <t>15-5
11-15
15-7</t>
  </si>
  <si>
    <t>5-15
15-11
7-15</t>
  </si>
  <si>
    <t>8-15
5-15</t>
  </si>
  <si>
    <t>15-8
15-5</t>
  </si>
  <si>
    <t>1-15
3-15</t>
  </si>
  <si>
    <t>15-1
15-3</t>
  </si>
  <si>
    <t>12-15
15-17</t>
  </si>
  <si>
    <t>15-12
17-15</t>
  </si>
  <si>
    <t>15-7
15-6</t>
  </si>
  <si>
    <t>7-15
6-15</t>
  </si>
  <si>
    <t>2-0</t>
  </si>
  <si>
    <t>0-2</t>
  </si>
  <si>
    <t>2-15
6-15</t>
  </si>
  <si>
    <t>15-2
15-6</t>
  </si>
  <si>
    <t>15-13
14-16
11-15</t>
  </si>
  <si>
    <t>13-15
16-14
15-11</t>
  </si>
  <si>
    <t>1-1</t>
  </si>
  <si>
    <t>4-0</t>
  </si>
  <si>
    <t>0-4</t>
  </si>
  <si>
    <t>15-13
11-15
12-15</t>
  </si>
  <si>
    <t>13-15
15-11
15-12</t>
  </si>
  <si>
    <t>15-12
15-4</t>
  </si>
  <si>
    <t>12-15
4-5</t>
  </si>
  <si>
    <t>3-1</t>
  </si>
  <si>
    <t>13-15
13-15</t>
  </si>
  <si>
    <t>15-13
15-13</t>
  </si>
  <si>
    <t>15-11
15-8</t>
  </si>
  <si>
    <t>11-15
8-15</t>
  </si>
  <si>
    <t>11-15
8-15</t>
  </si>
  <si>
    <t>15-11
15-8</t>
  </si>
  <si>
    <t>3-15
1-15</t>
  </si>
  <si>
    <t>15-3
15-1</t>
  </si>
  <si>
    <t>15-8
15-6</t>
  </si>
  <si>
    <t>8-15
6-15</t>
  </si>
  <si>
    <t>15-5
15-10</t>
  </si>
  <si>
    <t>15-2
15-7</t>
  </si>
  <si>
    <t>2-15
7-15</t>
  </si>
  <si>
    <t>15-5
15-5</t>
  </si>
  <si>
    <t>5-15
5-15</t>
  </si>
  <si>
    <t>7-15
7-15</t>
  </si>
  <si>
    <t>15-7
15-7</t>
  </si>
  <si>
    <t>5-15
0-15</t>
  </si>
  <si>
    <t>15-5
15-0</t>
  </si>
  <si>
    <t>1-15
2-15</t>
  </si>
  <si>
    <t>15-1
15-2</t>
  </si>
  <si>
    <t>7-15
2-15</t>
  </si>
  <si>
    <t>15-7
15-2</t>
  </si>
  <si>
    <t>1-1</t>
  </si>
  <si>
    <t>15-11
21-20</t>
  </si>
  <si>
    <t>11-15
20-21</t>
  </si>
  <si>
    <t>15-9
15-10</t>
  </si>
  <si>
    <t>1-1</t>
  </si>
  <si>
    <t>10-15
15-13
10-15</t>
  </si>
  <si>
    <t>15-5
15-6</t>
  </si>
  <si>
    <t>5-15
6-15</t>
  </si>
  <si>
    <t>1-1</t>
  </si>
  <si>
    <t>15-9
15-12</t>
  </si>
  <si>
    <t>9-15
12-15</t>
  </si>
  <si>
    <t>9-15
11-15</t>
  </si>
  <si>
    <t>15-9
15-11</t>
  </si>
  <si>
    <t>15-11
15-12</t>
  </si>
  <si>
    <t>11-15
12-15</t>
  </si>
  <si>
    <t>15-4
15-7</t>
  </si>
  <si>
    <t>16-14
12-15
12-15</t>
  </si>
  <si>
    <t>14-16
15-12
15-12</t>
  </si>
  <si>
    <t>15-8
15-8</t>
  </si>
  <si>
    <t>8-15
8-15</t>
  </si>
  <si>
    <t>3-0</t>
  </si>
  <si>
    <t>2-1</t>
  </si>
  <si>
    <t>15-5
15-4</t>
  </si>
  <si>
    <t>15-0
15-3</t>
  </si>
  <si>
    <t>0-15
3-15</t>
  </si>
  <si>
    <t>1-1</t>
  </si>
  <si>
    <t>0-15
5-15</t>
  </si>
  <si>
    <t>15-0
15-5</t>
  </si>
  <si>
    <t>1-1</t>
  </si>
  <si>
    <t>1-1</t>
  </si>
  <si>
    <t>15-2
15-0</t>
  </si>
  <si>
    <t>2-15
0-15</t>
  </si>
  <si>
    <t>0-3</t>
  </si>
  <si>
    <t>3-0</t>
  </si>
  <si>
    <t>15-6
15-6</t>
  </si>
  <si>
    <t>6-15
6-15</t>
  </si>
  <si>
    <t>15-2
15-3</t>
  </si>
  <si>
    <t>2-15
3-15</t>
  </si>
  <si>
    <t>3-0</t>
  </si>
  <si>
    <t>0-3</t>
  </si>
  <si>
    <t>12-15
14-16</t>
  </si>
  <si>
    <t>15-12
16-14</t>
  </si>
  <si>
    <t>1-1</t>
  </si>
  <si>
    <t>15-6
15-7</t>
  </si>
  <si>
    <t>6-15
7-15</t>
  </si>
  <si>
    <t>1-2</t>
  </si>
  <si>
    <t>2-1</t>
  </si>
  <si>
    <t>15-0
15-1</t>
  </si>
  <si>
    <t>0-15
1-15</t>
  </si>
  <si>
    <t>3-0</t>
  </si>
  <si>
    <t>0-3</t>
  </si>
  <si>
    <t>1-2</t>
  </si>
  <si>
    <t>15-10
16-14</t>
  </si>
  <si>
    <t>10-15
14-16</t>
  </si>
  <si>
    <t>5-15
8-15</t>
  </si>
  <si>
    <t>15-5
15-8</t>
  </si>
  <si>
    <t>1-2</t>
  </si>
  <si>
    <t>2-15
5-15</t>
  </si>
  <si>
    <t>15-2
15-5</t>
  </si>
  <si>
    <t>0-3</t>
  </si>
  <si>
    <t>6-15
13-15</t>
  </si>
  <si>
    <t>15-6
15-13</t>
  </si>
  <si>
    <t>0-3</t>
  </si>
  <si>
    <t>2-1</t>
  </si>
  <si>
    <t>2-1</t>
  </si>
  <si>
    <t>2-2</t>
  </si>
  <si>
    <t>1-3</t>
  </si>
  <si>
    <t>9-15
15-13
15-10</t>
  </si>
  <si>
    <t>15-9
13-15
10-15</t>
  </si>
  <si>
    <t>15-9
19-17</t>
  </si>
  <si>
    <t>9-15
17-19</t>
  </si>
  <si>
    <t>2-1</t>
  </si>
  <si>
    <t>1-2</t>
  </si>
  <si>
    <t>0-3</t>
  </si>
  <si>
    <t>1-2</t>
  </si>
  <si>
    <t>15-11
6-15
12-15</t>
  </si>
  <si>
    <t>11-15
15-6
15-12</t>
  </si>
  <si>
    <t>15-6
15-11</t>
  </si>
  <si>
    <t>6-15
11-15</t>
  </si>
  <si>
    <t>13-15
10-15</t>
  </si>
  <si>
    <t>15-13
15-10</t>
  </si>
  <si>
    <t>16-14
5-15
9-15</t>
  </si>
  <si>
    <t>14-16
15-5
15-9</t>
  </si>
  <si>
    <t>15-4
15-6</t>
  </si>
  <si>
    <t>4-15
6-15</t>
  </si>
  <si>
    <t>14-16
9-15</t>
  </si>
  <si>
    <t>16-14
15-9</t>
  </si>
  <si>
    <t>15-11
15-7</t>
  </si>
  <si>
    <t>11-15
7-15</t>
  </si>
  <si>
    <t>21-10
21-11</t>
  </si>
  <si>
    <t>21-12
12-21
20-22</t>
  </si>
  <si>
    <t>10-21
21-18
9-21</t>
  </si>
  <si>
    <t>21-9
21-13</t>
  </si>
  <si>
    <t>21-9
21-8</t>
  </si>
  <si>
    <t>21-14
21-18</t>
  </si>
  <si>
    <t>21-9
21-15</t>
  </si>
  <si>
    <t>16-21
14-21</t>
  </si>
  <si>
    <t>21-11
22-20</t>
  </si>
  <si>
    <t>4-21
18-21</t>
  </si>
  <si>
    <t>13-21
21-15
14-21</t>
  </si>
  <si>
    <t>21-15
17-21
13-21</t>
  </si>
  <si>
    <t>21-18
21-19</t>
  </si>
  <si>
    <t>21-10
21-4</t>
  </si>
  <si>
    <t>21-19
17-21
18-21</t>
  </si>
  <si>
    <t>21-10
21-13</t>
  </si>
  <si>
    <t>21-14
21-11</t>
  </si>
  <si>
    <t>21-14
21-14</t>
  </si>
  <si>
    <t>21-18
19-21
9-21</t>
  </si>
  <si>
    <t>12-21
14-21</t>
  </si>
  <si>
    <t>17-21
12-21</t>
  </si>
  <si>
    <t>17-15
9-15
15-13</t>
  </si>
  <si>
    <t>15-17
15-9
13-15</t>
  </si>
  <si>
    <t>15-12
15-5</t>
  </si>
  <si>
    <t>12-15
5-15</t>
  </si>
  <si>
    <t>5-15
9-15</t>
  </si>
  <si>
    <t>15-5
15-9</t>
  </si>
  <si>
    <t>7-15
0-15</t>
  </si>
  <si>
    <t>15-7
15-0</t>
  </si>
  <si>
    <t>15-10
15-8</t>
  </si>
  <si>
    <t>21-20
15-10</t>
  </si>
  <si>
    <t>20-21
10-15</t>
  </si>
  <si>
    <t>15-6
15-3</t>
  </si>
  <si>
    <t>15-6
15-2</t>
  </si>
  <si>
    <t>15-6
15-9</t>
  </si>
  <si>
    <t>5-15
6-15</t>
  </si>
  <si>
    <t>7-15
13-15</t>
  </si>
  <si>
    <t>13-15
15-8
15-13</t>
  </si>
  <si>
    <t>15-13
15-8</t>
  </si>
  <si>
    <t>11-15
2-15</t>
  </si>
  <si>
    <t>15-11
15-4</t>
  </si>
  <si>
    <t>15-9
5-15
15-6</t>
  </si>
  <si>
    <t>15-5
15-4</t>
  </si>
  <si>
    <t>10-15
7-15</t>
  </si>
  <si>
    <t>15-10
15-7</t>
  </si>
  <si>
    <t>12-15
6-15</t>
  </si>
  <si>
    <t>13-15
18-16
15-12</t>
  </si>
  <si>
    <t>15-9
15-7</t>
  </si>
  <si>
    <t>15-17
10-15</t>
  </si>
  <si>
    <t>15-12
15-12</t>
  </si>
  <si>
    <t>15-11
8-15
12-15</t>
  </si>
  <si>
    <t>15-9
15-4</t>
  </si>
  <si>
    <t>15-12
10-15
12-15</t>
  </si>
  <si>
    <t>17-21
21-23</t>
  </si>
  <si>
    <t>大程　直輝</t>
  </si>
  <si>
    <t>佐々木　弥都</t>
  </si>
  <si>
    <t>藤本　東良</t>
  </si>
  <si>
    <t>越智　海翔</t>
  </si>
  <si>
    <t>池田　伊吹</t>
  </si>
  <si>
    <t>高瀬　陽菜</t>
  </si>
  <si>
    <t>藤代　咲空</t>
  </si>
  <si>
    <t>浮穴　ひなの</t>
  </si>
  <si>
    <t>浮穴ひなの</t>
  </si>
  <si>
    <t>烏谷　咲桜</t>
  </si>
  <si>
    <t>八坂　光起</t>
  </si>
  <si>
    <t>八坂　光起</t>
  </si>
  <si>
    <t>高岡　拓海</t>
  </si>
  <si>
    <t>高岡　拓海</t>
  </si>
  <si>
    <t>石丸　優人</t>
  </si>
  <si>
    <t>石丸　優人</t>
  </si>
  <si>
    <t>増田　拓真</t>
  </si>
  <si>
    <t>増田　拓真</t>
  </si>
  <si>
    <t>山内　若奈</t>
  </si>
  <si>
    <t>キケン</t>
  </si>
  <si>
    <t>加藤　はる</t>
  </si>
  <si>
    <t>加藤　はる</t>
  </si>
  <si>
    <t>河野　咲音</t>
  </si>
  <si>
    <t>河野　咲音</t>
  </si>
  <si>
    <t>大森　帆花</t>
  </si>
  <si>
    <t>大森　帆花</t>
  </si>
  <si>
    <t>0-3</t>
  </si>
  <si>
    <t>21-12
17-21
18-21</t>
  </si>
  <si>
    <t>1-2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</si>
</sst>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;[Red]&quot;¥&quot;#,##0"/>
    <numFmt numFmtId="182" formatCode="#,##0;[Red]#,##0"/>
    <numFmt numFmtId="183" formatCode="m/d;@"/>
    <numFmt numFmtId="184" formatCode="mmm\-yyyy"/>
    <numFmt numFmtId="185" formatCode="yyyy/m/d;@"/>
    <numFmt numFmtId="186" formatCode="yyyy/mm/dd"/>
    <numFmt numFmtId="187" formatCode="[$-411]ggge&quot;年&quot;m&quot;月&quot;d&quot;日&quot;;@"/>
    <numFmt numFmtId="188" formatCode="yyyy&quot;年&quot;m&quot;月&quot;d&quot;日&quot;;@"/>
    <numFmt numFmtId="189" formatCode="&quot;¥&quot;#,##0_);[Red]\(&quot;¥&quot;#,##0\)"/>
    <numFmt numFmtId="190" formatCode="m/d/yy;@"/>
    <numFmt numFmtId="191" formatCode="0_);[Red]\(0\)"/>
    <numFmt numFmtId="192" formatCode="#&quot;名&quot;"/>
    <numFmt numFmtId="193" formatCode="#&quot;年&quot;"/>
    <numFmt numFmtId="194" formatCode="#&quot;年以下&quot;"/>
    <numFmt numFmtId="195" formatCode="#&quot;k&quot;"/>
    <numFmt numFmtId="196" formatCode="#&quot;組&quot;"/>
    <numFmt numFmtId="197" formatCode="#,##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b/>
      <sz val="18"/>
      <name val="ＭＳ Ｐゴシック"/>
      <family val="3"/>
    </font>
    <font>
      <sz val="11"/>
      <color indexed="10"/>
      <name val="HG丸ｺﾞｼｯｸM-PRO"/>
      <family val="3"/>
    </font>
    <font>
      <b/>
      <sz val="16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18"/>
      <name val="HG丸ｺﾞｼｯｸM-PRO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11"/>
      <name val="HG丸ｺﾞｼｯｸM-PRO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34"/>
      <name val="ＭＳ Ｐゴシック"/>
      <family val="3"/>
    </font>
    <font>
      <sz val="18"/>
      <name val="ＭＳ Ｐゴシック"/>
      <family val="3"/>
    </font>
    <font>
      <b/>
      <sz val="30"/>
      <name val="ＭＳ Ｐゴシック"/>
      <family val="3"/>
    </font>
    <font>
      <sz val="6"/>
      <name val="ＭＳ Ｐ明朝"/>
      <family val="1"/>
    </font>
    <font>
      <b/>
      <sz val="28"/>
      <name val="HG丸ｺﾞｼｯｸM-PRO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10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>
        <color theme="1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n"/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>
        <color rgb="FFFF0000"/>
      </top>
      <bottom>
        <color indexed="63"/>
      </bottom>
    </border>
    <border>
      <left>
        <color indexed="63"/>
      </left>
      <right style="medium"/>
      <top>
        <color indexed="63"/>
      </top>
      <bottom style="thick">
        <color rgb="FFFF0000"/>
      </bottom>
    </border>
    <border>
      <left style="medium"/>
      <right>
        <color indexed="63"/>
      </right>
      <top style="thick">
        <color rgb="FFFF0000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 diagonalDown="1">
      <left style="double"/>
      <right style="thin"/>
      <top style="double"/>
      <bottom>
        <color indexed="63"/>
      </bottom>
      <diagonal style="thin"/>
    </border>
    <border diagonalDown="1">
      <left style="double"/>
      <right style="thin"/>
      <top>
        <color indexed="63"/>
      </top>
      <bottom style="thin"/>
      <diagonal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 style="double"/>
      <top style="thin"/>
      <bottom>
        <color indexed="63"/>
      </bottom>
      <diagonal style="thin"/>
    </border>
    <border diagonalDown="1">
      <left style="thin"/>
      <right style="double"/>
      <top>
        <color indexed="63"/>
      </top>
      <bottom style="medium"/>
      <diagonal style="thin"/>
    </border>
    <border diagonalDown="1">
      <left style="double"/>
      <right style="thin"/>
      <top>
        <color indexed="63"/>
      </top>
      <bottom>
        <color indexed="63"/>
      </bottom>
      <diagonal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0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707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shrinkToFit="1"/>
    </xf>
    <xf numFmtId="0" fontId="9" fillId="0" borderId="0" xfId="0" applyFont="1" applyBorder="1" applyAlignment="1">
      <alignment vertical="center" wrapText="1"/>
    </xf>
    <xf numFmtId="0" fontId="12" fillId="0" borderId="0" xfId="74" applyFont="1" applyAlignment="1">
      <alignment vertical="center"/>
      <protection/>
    </xf>
    <xf numFmtId="0" fontId="4" fillId="0" borderId="0" xfId="74" applyFont="1" applyAlignment="1">
      <alignment vertical="center"/>
      <protection/>
    </xf>
    <xf numFmtId="0" fontId="4" fillId="0" borderId="0" xfId="74" applyFont="1" applyBorder="1" applyAlignment="1">
      <alignment vertical="center"/>
      <protection/>
    </xf>
    <xf numFmtId="0" fontId="4" fillId="0" borderId="0" xfId="74" applyFont="1" applyBorder="1" applyAlignment="1">
      <alignment horizontal="distributed" vertical="center" shrinkToFit="1"/>
      <protection/>
    </xf>
    <xf numFmtId="0" fontId="5" fillId="0" borderId="0" xfId="71" applyFont="1" applyBorder="1" applyAlignment="1">
      <alignment horizontal="right" vertical="center"/>
      <protection/>
    </xf>
    <xf numFmtId="0" fontId="5" fillId="0" borderId="0" xfId="71" applyFont="1" applyBorder="1" applyAlignment="1">
      <alignment vertical="center"/>
      <protection/>
    </xf>
    <xf numFmtId="0" fontId="4" fillId="0" borderId="0" xfId="74" applyFont="1" applyAlignment="1">
      <alignment vertical="center" shrinkToFit="1"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74" applyFont="1" applyBorder="1" applyAlignment="1">
      <alignment horizontal="center" vertical="center"/>
      <protection/>
    </xf>
    <xf numFmtId="0" fontId="19" fillId="0" borderId="0" xfId="75" applyFont="1" applyFill="1" applyBorder="1" applyAlignment="1">
      <alignment horizontal="center" vertical="center"/>
      <protection/>
    </xf>
    <xf numFmtId="0" fontId="19" fillId="0" borderId="0" xfId="75" applyFont="1" applyFill="1" applyBorder="1" applyAlignment="1">
      <alignment horizontal="right" vertical="center"/>
      <protection/>
    </xf>
    <xf numFmtId="0" fontId="18" fillId="0" borderId="0" xfId="75" applyFont="1" applyFill="1" applyBorder="1" applyAlignment="1">
      <alignment horizontal="centerContinuous" vertical="center" shrinkToFit="1"/>
      <protection/>
    </xf>
    <xf numFmtId="0" fontId="7" fillId="0" borderId="0" xfId="0" applyFont="1" applyBorder="1" applyAlignment="1">
      <alignment horizontal="center"/>
    </xf>
    <xf numFmtId="0" fontId="12" fillId="0" borderId="0" xfId="74" applyFont="1" applyFill="1" applyAlignment="1">
      <alignment vertical="center"/>
      <protection/>
    </xf>
    <xf numFmtId="0" fontId="16" fillId="0" borderId="0" xfId="75" applyFont="1" applyFill="1" applyBorder="1" applyAlignment="1">
      <alignment horizontal="center" vertical="center"/>
      <protection/>
    </xf>
    <xf numFmtId="0" fontId="4" fillId="0" borderId="0" xfId="74" applyFont="1" applyFill="1" applyAlignment="1">
      <alignment vertical="center"/>
      <protection/>
    </xf>
    <xf numFmtId="0" fontId="17" fillId="0" borderId="0" xfId="75" applyFont="1" applyFill="1" applyBorder="1" applyAlignment="1">
      <alignment horizontal="center" vertical="center"/>
      <protection/>
    </xf>
    <xf numFmtId="0" fontId="20" fillId="0" borderId="0" xfId="75" applyFont="1" applyFill="1" applyBorder="1" applyAlignment="1">
      <alignment horizontal="center" vertical="center"/>
      <protection/>
    </xf>
    <xf numFmtId="0" fontId="0" fillId="0" borderId="0" xfId="71" applyFont="1" applyFill="1" applyBorder="1" applyAlignment="1">
      <alignment horizontal="left" vertical="center"/>
      <protection/>
    </xf>
    <xf numFmtId="0" fontId="4" fillId="0" borderId="10" xfId="74" applyFont="1" applyFill="1" applyBorder="1" applyAlignment="1">
      <alignment vertical="center"/>
      <protection/>
    </xf>
    <xf numFmtId="0" fontId="0" fillId="0" borderId="0" xfId="75" applyFont="1" applyFill="1" applyBorder="1" applyAlignment="1">
      <alignment horizontal="left" vertical="center" shrinkToFit="1"/>
      <protection/>
    </xf>
    <xf numFmtId="0" fontId="0" fillId="0" borderId="0" xfId="75" applyFont="1" applyFill="1" applyBorder="1" applyAlignment="1">
      <alignment horizontal="center" vertical="center" shrinkToFit="1"/>
      <protection/>
    </xf>
    <xf numFmtId="0" fontId="0" fillId="0" borderId="0" xfId="75" applyFont="1" applyFill="1" applyBorder="1" applyAlignment="1">
      <alignment horizontal="right" vertical="center" shrinkToFit="1"/>
      <protection/>
    </xf>
    <xf numFmtId="0" fontId="4" fillId="0" borderId="0" xfId="75" applyFont="1" applyFill="1" applyAlignment="1">
      <alignment horizontal="right" vertical="center"/>
      <protection/>
    </xf>
    <xf numFmtId="0" fontId="4" fillId="0" borderId="0" xfId="75" applyFont="1" applyFill="1" applyAlignment="1">
      <alignment vertical="center"/>
      <protection/>
    </xf>
    <xf numFmtId="0" fontId="4" fillId="0" borderId="0" xfId="75" applyFont="1" applyFill="1" applyBorder="1" applyAlignment="1">
      <alignment horizontal="left" vertical="center"/>
      <protection/>
    </xf>
    <xf numFmtId="0" fontId="0" fillId="0" borderId="11" xfId="71" applyFont="1" applyFill="1" applyBorder="1" applyAlignment="1">
      <alignment vertical="center" wrapText="1"/>
      <protection/>
    </xf>
    <xf numFmtId="0" fontId="4" fillId="0" borderId="0" xfId="74" applyFont="1" applyFill="1" applyBorder="1" applyAlignment="1">
      <alignment horizontal="distributed" vertical="center" shrinkToFi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0" xfId="71" applyFont="1" applyFill="1" applyBorder="1" applyAlignment="1">
      <alignment horizontal="right" vertical="center"/>
      <protection/>
    </xf>
    <xf numFmtId="0" fontId="0" fillId="0" borderId="0" xfId="71" applyFont="1" applyFill="1" applyBorder="1" applyAlignment="1">
      <alignment horizontal="right" vertical="center"/>
      <protection/>
    </xf>
    <xf numFmtId="0" fontId="0" fillId="0" borderId="0" xfId="71" applyFont="1" applyFill="1" applyBorder="1" applyAlignment="1">
      <alignment vertical="center"/>
      <protection/>
    </xf>
    <xf numFmtId="0" fontId="0" fillId="0" borderId="0" xfId="74" applyFont="1" applyFill="1" applyAlignment="1">
      <alignment horizontal="left" vertical="center"/>
      <protection/>
    </xf>
    <xf numFmtId="0" fontId="0" fillId="0" borderId="0" xfId="74" applyFont="1" applyFill="1" applyAlignment="1">
      <alignment vertical="center"/>
      <protection/>
    </xf>
    <xf numFmtId="0" fontId="0" fillId="0" borderId="0" xfId="71" applyFont="1" applyFill="1" applyBorder="1" applyAlignment="1">
      <alignment vertical="center" wrapText="1"/>
      <protection/>
    </xf>
    <xf numFmtId="0" fontId="0" fillId="0" borderId="13" xfId="71" applyFont="1" applyFill="1" applyBorder="1" applyAlignment="1">
      <alignment vertical="center"/>
      <protection/>
    </xf>
    <xf numFmtId="0" fontId="18" fillId="0" borderId="0" xfId="75" applyFont="1" applyFill="1" applyBorder="1" applyAlignment="1">
      <alignment horizontal="right" vertical="center" shrinkToFit="1"/>
      <protection/>
    </xf>
    <xf numFmtId="0" fontId="0" fillId="0" borderId="11" xfId="71" applyFont="1" applyFill="1" applyBorder="1" applyAlignment="1">
      <alignment horizontal="right" vertical="center"/>
      <protection/>
    </xf>
    <xf numFmtId="0" fontId="0" fillId="0" borderId="11" xfId="71" applyFont="1" applyFill="1" applyBorder="1" applyAlignment="1">
      <alignment vertical="center"/>
      <protection/>
    </xf>
    <xf numFmtId="0" fontId="4" fillId="0" borderId="11" xfId="74" applyFont="1" applyFill="1" applyBorder="1" applyAlignment="1">
      <alignment vertical="center"/>
      <protection/>
    </xf>
    <xf numFmtId="0" fontId="0" fillId="0" borderId="10" xfId="71" applyFont="1" applyFill="1" applyBorder="1" applyAlignment="1">
      <alignment vertical="center"/>
      <protection/>
    </xf>
    <xf numFmtId="0" fontId="0" fillId="0" borderId="14" xfId="71" applyFont="1" applyFill="1" applyBorder="1" applyAlignment="1">
      <alignment vertical="center"/>
      <protection/>
    </xf>
    <xf numFmtId="0" fontId="4" fillId="0" borderId="15" xfId="74" applyFont="1" applyFill="1" applyBorder="1" applyAlignment="1">
      <alignment vertical="center"/>
      <protection/>
    </xf>
    <xf numFmtId="0" fontId="0" fillId="0" borderId="0" xfId="75" applyFont="1" applyFill="1" applyBorder="1" applyAlignment="1">
      <alignment vertical="center" shrinkToFit="1"/>
      <protection/>
    </xf>
    <xf numFmtId="0" fontId="0" fillId="0" borderId="15" xfId="71" applyFont="1" applyFill="1" applyBorder="1" applyAlignment="1">
      <alignment vertical="center"/>
      <protection/>
    </xf>
    <xf numFmtId="0" fontId="0" fillId="0" borderId="16" xfId="71" applyFont="1" applyFill="1" applyBorder="1" applyAlignment="1">
      <alignment vertical="center"/>
      <protection/>
    </xf>
    <xf numFmtId="0" fontId="4" fillId="0" borderId="0" xfId="74" applyFont="1" applyFill="1" applyBorder="1" applyAlignment="1">
      <alignment vertical="center"/>
      <protection/>
    </xf>
    <xf numFmtId="0" fontId="4" fillId="0" borderId="17" xfId="74" applyFont="1" applyFill="1" applyBorder="1" applyAlignment="1">
      <alignment vertical="center"/>
      <protection/>
    </xf>
    <xf numFmtId="0" fontId="4" fillId="0" borderId="12" xfId="74" applyFont="1" applyFill="1" applyBorder="1" applyAlignment="1">
      <alignment vertical="center"/>
      <protection/>
    </xf>
    <xf numFmtId="0" fontId="0" fillId="0" borderId="0" xfId="74" applyFont="1" applyFill="1" applyBorder="1" applyAlignment="1">
      <alignment horizontal="left" vertical="center"/>
      <protection/>
    </xf>
    <xf numFmtId="0" fontId="0" fillId="0" borderId="0" xfId="74" applyFont="1" applyFill="1" applyBorder="1" applyAlignment="1">
      <alignment horizontal="distributed" vertical="center" shrinkToFit="1"/>
      <protection/>
    </xf>
    <xf numFmtId="0" fontId="0" fillId="0" borderId="12" xfId="71" applyFont="1" applyFill="1" applyBorder="1" applyAlignment="1">
      <alignment vertical="center" wrapText="1"/>
      <protection/>
    </xf>
    <xf numFmtId="0" fontId="0" fillId="0" borderId="12" xfId="71" applyFont="1" applyFill="1" applyBorder="1" applyAlignment="1">
      <alignment vertical="center"/>
      <protection/>
    </xf>
    <xf numFmtId="0" fontId="0" fillId="0" borderId="18" xfId="71" applyFont="1" applyFill="1" applyBorder="1" applyAlignment="1">
      <alignment horizontal="left" vertical="center"/>
      <protection/>
    </xf>
    <xf numFmtId="0" fontId="0" fillId="0" borderId="18" xfId="71" applyFont="1" applyFill="1" applyBorder="1" applyAlignment="1">
      <alignment vertical="center" wrapText="1"/>
      <protection/>
    </xf>
    <xf numFmtId="0" fontId="0" fillId="0" borderId="18" xfId="71" applyFont="1" applyFill="1" applyBorder="1" applyAlignment="1">
      <alignment vertical="center"/>
      <protection/>
    </xf>
    <xf numFmtId="0" fontId="4" fillId="0" borderId="0" xfId="74" applyFont="1" applyFill="1" applyBorder="1" applyAlignment="1">
      <alignment vertical="center" shrinkToFit="1"/>
      <protection/>
    </xf>
    <xf numFmtId="0" fontId="0" fillId="0" borderId="0" xfId="74" applyFont="1" applyFill="1" applyBorder="1" applyAlignment="1">
      <alignment horizontal="center" vertical="center" shrinkToFit="1"/>
      <protection/>
    </xf>
    <xf numFmtId="0" fontId="0" fillId="0" borderId="0" xfId="74" applyFont="1" applyFill="1" applyBorder="1" applyAlignment="1">
      <alignment horizontal="right" vertical="center" shrinkToFit="1"/>
      <protection/>
    </xf>
    <xf numFmtId="0" fontId="4" fillId="0" borderId="0" xfId="74" applyFont="1" applyFill="1" applyAlignment="1">
      <alignment vertical="center" shrinkToFit="1"/>
      <protection/>
    </xf>
    <xf numFmtId="0" fontId="14" fillId="0" borderId="0" xfId="75" applyFont="1" applyFill="1" applyAlignment="1">
      <alignment horizontal="right" vertical="center"/>
      <protection/>
    </xf>
    <xf numFmtId="0" fontId="15" fillId="0" borderId="0" xfId="75" applyFont="1" applyFill="1" applyAlignment="1">
      <alignment vertical="center"/>
      <protection/>
    </xf>
    <xf numFmtId="0" fontId="14" fillId="0" borderId="0" xfId="75" applyFont="1" applyFill="1" applyAlignment="1">
      <alignment horizontal="left" vertical="center"/>
      <protection/>
    </xf>
    <xf numFmtId="0" fontId="0" fillId="0" borderId="0" xfId="75" applyFont="1" applyFill="1" applyBorder="1" applyAlignment="1">
      <alignment horizontal="left" vertical="center"/>
      <protection/>
    </xf>
    <xf numFmtId="0" fontId="8" fillId="0" borderId="0" xfId="75" applyFont="1" applyFill="1" applyBorder="1" applyAlignment="1">
      <alignment horizontal="centerContinuous" vertical="center" shrinkToFit="1"/>
      <protection/>
    </xf>
    <xf numFmtId="0" fontId="0" fillId="0" borderId="0" xfId="72" applyFont="1" applyFill="1" applyBorder="1" applyAlignment="1">
      <alignment horizontal="center" vertical="center" wrapText="1"/>
      <protection/>
    </xf>
    <xf numFmtId="0" fontId="0" fillId="0" borderId="0" xfId="74" applyFont="1" applyBorder="1" applyAlignment="1">
      <alignment horizontal="left" vertical="center"/>
      <protection/>
    </xf>
    <xf numFmtId="0" fontId="0" fillId="0" borderId="0" xfId="74" applyFont="1" applyBorder="1" applyAlignment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0" xfId="74" applyFont="1" applyFill="1" applyBorder="1" applyAlignment="1">
      <alignment vertical="center" shrinkToFit="1"/>
      <protection/>
    </xf>
    <xf numFmtId="0" fontId="8" fillId="0" borderId="0" xfId="74" applyFont="1" applyFill="1" applyBorder="1" applyAlignment="1">
      <alignment horizontal="center" vertical="center" shrinkToFit="1"/>
      <protection/>
    </xf>
    <xf numFmtId="0" fontId="0" fillId="0" borderId="0" xfId="74" applyFont="1" applyFill="1" applyBorder="1" applyAlignment="1">
      <alignment vertical="center"/>
      <protection/>
    </xf>
    <xf numFmtId="0" fontId="19" fillId="0" borderId="0" xfId="75" applyFont="1" applyFill="1" applyBorder="1" applyAlignment="1">
      <alignment horizontal="left" vertical="center"/>
      <protection/>
    </xf>
    <xf numFmtId="0" fontId="18" fillId="0" borderId="0" xfId="75" applyFont="1" applyFill="1" applyBorder="1" applyAlignment="1">
      <alignment horizontal="center" vertical="center" shrinkToFit="1"/>
      <protection/>
    </xf>
    <xf numFmtId="0" fontId="18" fillId="0" borderId="0" xfId="75" applyFont="1" applyFill="1" applyBorder="1" applyAlignment="1">
      <alignment horizontal="left" vertical="center" shrinkToFi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74" applyFont="1" applyFill="1" applyBorder="1" applyAlignment="1">
      <alignment horizontal="left" vertical="center" shrinkToFit="1"/>
      <protection/>
    </xf>
    <xf numFmtId="0" fontId="10" fillId="0" borderId="0" xfId="73" applyFill="1" applyAlignment="1">
      <alignment horizontal="center" vertical="center"/>
      <protection/>
    </xf>
    <xf numFmtId="0" fontId="0" fillId="0" borderId="0" xfId="73" applyFont="1" applyFill="1" applyAlignment="1">
      <alignment horizontal="right" vertical="center"/>
      <protection/>
    </xf>
    <xf numFmtId="0" fontId="10" fillId="0" borderId="0" xfId="73" applyFill="1" applyBorder="1" applyAlignment="1">
      <alignment horizontal="center" vertical="center"/>
      <protection/>
    </xf>
    <xf numFmtId="0" fontId="0" fillId="0" borderId="0" xfId="73" applyFont="1" applyFill="1" applyAlignment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75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0" fontId="8" fillId="0" borderId="0" xfId="72" applyFont="1" applyFill="1" applyBorder="1" applyAlignment="1">
      <alignment horizontal="center" vertical="center" wrapText="1"/>
      <protection/>
    </xf>
    <xf numFmtId="0" fontId="13" fillId="0" borderId="0" xfId="75" applyFont="1" applyFill="1" applyBorder="1" applyAlignment="1">
      <alignment horizontal="center" vertical="center"/>
      <protection/>
    </xf>
    <xf numFmtId="0" fontId="14" fillId="0" borderId="0" xfId="75" applyFont="1" applyFill="1" applyBorder="1" applyAlignment="1">
      <alignment horizontal="left" vertical="center"/>
      <protection/>
    </xf>
    <xf numFmtId="0" fontId="5" fillId="0" borderId="0" xfId="71" applyFont="1" applyFill="1" applyBorder="1" applyAlignment="1">
      <alignment horizontal="left" vertical="center"/>
      <protection/>
    </xf>
    <xf numFmtId="0" fontId="16" fillId="0" borderId="0" xfId="0" applyFont="1" applyFill="1" applyBorder="1" applyAlignment="1">
      <alignment vertical="center"/>
    </xf>
    <xf numFmtId="0" fontId="0" fillId="0" borderId="0" xfId="71" applyFont="1" applyFill="1" applyBorder="1" applyAlignment="1">
      <alignment horizontal="right" vertical="center" wrapText="1"/>
      <protection/>
    </xf>
    <xf numFmtId="0" fontId="0" fillId="0" borderId="0" xfId="71" applyFont="1" applyFill="1" applyBorder="1" applyAlignment="1">
      <alignment horizontal="center" vertical="center"/>
      <protection/>
    </xf>
    <xf numFmtId="0" fontId="20" fillId="0" borderId="12" xfId="75" applyFont="1" applyFill="1" applyBorder="1" applyAlignment="1">
      <alignment horizontal="center" vertical="center"/>
      <protection/>
    </xf>
    <xf numFmtId="0" fontId="17" fillId="0" borderId="0" xfId="75" applyFont="1" applyFill="1" applyBorder="1" applyAlignment="1">
      <alignment horizontal="left" vertical="center"/>
      <protection/>
    </xf>
    <xf numFmtId="0" fontId="0" fillId="0" borderId="14" xfId="71" applyFont="1" applyFill="1" applyBorder="1" applyAlignment="1">
      <alignment vertical="center" wrapText="1"/>
      <protection/>
    </xf>
    <xf numFmtId="0" fontId="64" fillId="0" borderId="0" xfId="74" applyFont="1" applyFill="1" applyAlignment="1">
      <alignment vertical="center"/>
      <protection/>
    </xf>
    <xf numFmtId="0" fontId="65" fillId="0" borderId="0" xfId="74" applyFont="1" applyFill="1" applyAlignment="1">
      <alignment vertical="center"/>
      <protection/>
    </xf>
    <xf numFmtId="0" fontId="65" fillId="0" borderId="0" xfId="74" applyFont="1" applyFill="1" applyBorder="1" applyAlignment="1">
      <alignment vertical="center"/>
      <protection/>
    </xf>
    <xf numFmtId="0" fontId="64" fillId="0" borderId="18" xfId="74" applyFont="1" applyFill="1" applyBorder="1" applyAlignment="1">
      <alignment vertical="center"/>
      <protection/>
    </xf>
    <xf numFmtId="0" fontId="65" fillId="0" borderId="0" xfId="75" applyFont="1" applyFill="1" applyAlignment="1">
      <alignment vertical="center"/>
      <protection/>
    </xf>
    <xf numFmtId="0" fontId="65" fillId="0" borderId="18" xfId="75" applyFont="1" applyFill="1" applyBorder="1" applyAlignment="1">
      <alignment vertical="center"/>
      <protection/>
    </xf>
    <xf numFmtId="0" fontId="65" fillId="0" borderId="0" xfId="75" applyFont="1" applyFill="1" applyBorder="1" applyAlignment="1">
      <alignment horizontal="center" vertical="center"/>
      <protection/>
    </xf>
    <xf numFmtId="0" fontId="65" fillId="0" borderId="12" xfId="74" applyFont="1" applyFill="1" applyBorder="1" applyAlignment="1">
      <alignment vertical="center"/>
      <protection/>
    </xf>
    <xf numFmtId="0" fontId="4" fillId="0" borderId="0" xfId="74" applyFont="1" applyFill="1" applyBorder="1" applyAlignment="1">
      <alignment horizontal="center" vertical="center"/>
      <protection/>
    </xf>
    <xf numFmtId="0" fontId="0" fillId="0" borderId="0" xfId="71" applyFont="1" applyBorder="1" applyAlignment="1">
      <alignment horizontal="center" vertical="center"/>
      <protection/>
    </xf>
    <xf numFmtId="0" fontId="0" fillId="0" borderId="18" xfId="71" applyFont="1" applyFill="1" applyBorder="1" applyAlignment="1">
      <alignment horizontal="center" vertical="center"/>
      <protection/>
    </xf>
    <xf numFmtId="0" fontId="0" fillId="0" borderId="11" xfId="71" applyFont="1" applyFill="1" applyBorder="1" applyAlignment="1">
      <alignment horizontal="center" vertical="center"/>
      <protection/>
    </xf>
    <xf numFmtId="0" fontId="0" fillId="0" borderId="11" xfId="71" applyFont="1" applyFill="1" applyBorder="1" applyAlignment="1">
      <alignment horizontal="center" vertical="center" wrapText="1"/>
      <protection/>
    </xf>
    <xf numFmtId="0" fontId="0" fillId="0" borderId="10" xfId="75" applyFont="1" applyFill="1" applyBorder="1" applyAlignment="1">
      <alignment horizontal="right" vertical="center" shrinkToFit="1"/>
      <protection/>
    </xf>
    <xf numFmtId="0" fontId="5" fillId="0" borderId="0" xfId="71" applyFont="1" applyFill="1" applyBorder="1" applyAlignment="1">
      <alignment vertical="center"/>
      <protection/>
    </xf>
    <xf numFmtId="0" fontId="0" fillId="0" borderId="0" xfId="71" applyFont="1" applyBorder="1" applyAlignment="1">
      <alignment vertical="center" wrapText="1"/>
      <protection/>
    </xf>
    <xf numFmtId="0" fontId="0" fillId="0" borderId="0" xfId="71" applyFont="1" applyBorder="1" applyAlignment="1">
      <alignment horizontal="center" vertical="center" wrapText="1"/>
      <protection/>
    </xf>
    <xf numFmtId="0" fontId="4" fillId="0" borderId="0" xfId="74" applyFont="1" applyAlignment="1">
      <alignment horizontal="center" vertical="center"/>
      <protection/>
    </xf>
    <xf numFmtId="0" fontId="4" fillId="0" borderId="0" xfId="74" applyFont="1" applyBorder="1" applyAlignment="1">
      <alignment vertical="center" shrinkToFit="1"/>
      <protection/>
    </xf>
    <xf numFmtId="0" fontId="0" fillId="0" borderId="0" xfId="0" applyFont="1" applyFill="1" applyAlignment="1">
      <alignment horizontal="right" vertical="center"/>
    </xf>
    <xf numFmtId="0" fontId="0" fillId="0" borderId="0" xfId="75" applyFont="1" applyFill="1" applyBorder="1" applyAlignment="1">
      <alignment horizontal="center" vertical="center" wrapText="1"/>
      <protection/>
    </xf>
    <xf numFmtId="0" fontId="19" fillId="0" borderId="0" xfId="75" applyFont="1" applyFill="1" applyBorder="1" applyAlignment="1">
      <alignment horizontal="center" vertical="center" wrapText="1"/>
      <protection/>
    </xf>
    <xf numFmtId="0" fontId="0" fillId="0" borderId="0" xfId="75" applyFont="1" applyFill="1" applyBorder="1" applyAlignment="1">
      <alignment horizontal="center" vertical="center"/>
      <protection/>
    </xf>
    <xf numFmtId="0" fontId="18" fillId="0" borderId="0" xfId="75" applyFont="1" applyFill="1" applyBorder="1" applyAlignment="1">
      <alignment horizontal="center" vertical="center" wrapText="1"/>
      <protection/>
    </xf>
    <xf numFmtId="0" fontId="64" fillId="0" borderId="16" xfId="74" applyFont="1" applyFill="1" applyBorder="1" applyAlignment="1">
      <alignment vertical="center"/>
      <protection/>
    </xf>
    <xf numFmtId="0" fontId="0" fillId="0" borderId="14" xfId="71" applyFont="1" applyFill="1" applyBorder="1" applyAlignment="1">
      <alignment horizontal="center" vertical="center"/>
      <protection/>
    </xf>
    <xf numFmtId="0" fontId="64" fillId="0" borderId="0" xfId="74" applyFont="1" applyFill="1" applyBorder="1" applyAlignment="1">
      <alignment vertical="center"/>
      <protection/>
    </xf>
    <xf numFmtId="0" fontId="0" fillId="0" borderId="0" xfId="74" applyFont="1" applyFill="1" applyBorder="1" applyAlignment="1">
      <alignment horizontal="center" vertical="center"/>
      <protection/>
    </xf>
    <xf numFmtId="0" fontId="0" fillId="0" borderId="0" xfId="74" applyFont="1" applyFill="1" applyBorder="1" applyAlignment="1">
      <alignment horizontal="center" vertical="center" wrapText="1"/>
      <protection/>
    </xf>
    <xf numFmtId="0" fontId="20" fillId="0" borderId="17" xfId="75" applyFont="1" applyFill="1" applyBorder="1" applyAlignment="1">
      <alignment horizontal="center" vertical="center"/>
      <protection/>
    </xf>
    <xf numFmtId="0" fontId="65" fillId="0" borderId="0" xfId="75" applyFont="1" applyFill="1" applyBorder="1" applyAlignment="1">
      <alignment vertical="center"/>
      <protection/>
    </xf>
    <xf numFmtId="0" fontId="0" fillId="0" borderId="0" xfId="74" applyFont="1" applyFill="1" applyBorder="1" applyAlignment="1">
      <alignment horizontal="distributed" vertical="center" wrapText="1"/>
      <protection/>
    </xf>
    <xf numFmtId="0" fontId="18" fillId="0" borderId="0" xfId="75" applyFont="1" applyFill="1" applyBorder="1" applyAlignment="1">
      <alignment horizontal="centerContinuous" vertical="center"/>
      <protection/>
    </xf>
    <xf numFmtId="0" fontId="0" fillId="0" borderId="0" xfId="75" applyFont="1" applyFill="1" applyBorder="1" applyAlignment="1">
      <alignment vertical="center" wrapText="1"/>
      <protection/>
    </xf>
    <xf numFmtId="0" fontId="0" fillId="0" borderId="11" xfId="74" applyFont="1" applyFill="1" applyBorder="1" applyAlignment="1">
      <alignment vertical="center" shrinkToFit="1"/>
      <protection/>
    </xf>
    <xf numFmtId="0" fontId="4" fillId="0" borderId="18" xfId="74" applyFont="1" applyFill="1" applyBorder="1" applyAlignment="1">
      <alignment vertical="center"/>
      <protection/>
    </xf>
    <xf numFmtId="0" fontId="0" fillId="0" borderId="0" xfId="75" applyFont="1" applyFill="1" applyBorder="1" applyAlignment="1">
      <alignment vertical="center"/>
      <protection/>
    </xf>
    <xf numFmtId="0" fontId="8" fillId="0" borderId="0" xfId="74" applyFont="1" applyFill="1" applyBorder="1" applyAlignment="1">
      <alignment horizontal="center" vertical="center"/>
      <protection/>
    </xf>
    <xf numFmtId="0" fontId="21" fillId="0" borderId="0" xfId="0" applyFont="1" applyAlignment="1" applyProtection="1">
      <alignment/>
      <protection locked="0"/>
    </xf>
    <xf numFmtId="0" fontId="22" fillId="0" borderId="19" xfId="0" applyFont="1" applyBorder="1" applyAlignment="1" applyProtection="1">
      <alignment horizontal="center" shrinkToFit="1"/>
      <protection locked="0"/>
    </xf>
    <xf numFmtId="0" fontId="22" fillId="0" borderId="20" xfId="0" applyFont="1" applyBorder="1" applyAlignment="1" applyProtection="1">
      <alignment horizontal="center" shrinkToFit="1"/>
      <protection locked="0"/>
    </xf>
    <xf numFmtId="0" fontId="22" fillId="0" borderId="21" xfId="0" applyFont="1" applyBorder="1" applyAlignment="1" applyProtection="1">
      <alignment horizontal="center" shrinkToFit="1"/>
      <protection locked="0"/>
    </xf>
    <xf numFmtId="0" fontId="23" fillId="0" borderId="22" xfId="0" applyFont="1" applyBorder="1" applyAlignment="1" applyProtection="1">
      <alignment horizontal="center" vertical="center" shrinkToFit="1"/>
      <protection locked="0"/>
    </xf>
    <xf numFmtId="0" fontId="23" fillId="0" borderId="23" xfId="0" applyFont="1" applyBorder="1" applyAlignment="1" applyProtection="1">
      <alignment horizontal="center" vertical="center" shrinkToFit="1"/>
      <protection locked="0"/>
    </xf>
    <xf numFmtId="0" fontId="23" fillId="0" borderId="24" xfId="0" applyFont="1" applyBorder="1" applyAlignment="1" applyProtection="1">
      <alignment horizontal="center" vertical="center" shrinkToFit="1"/>
      <protection locked="0"/>
    </xf>
    <xf numFmtId="0" fontId="22" fillId="0" borderId="25" xfId="0" applyFont="1" applyBorder="1" applyAlignment="1" applyProtection="1">
      <alignment horizontal="left" shrinkToFit="1"/>
      <protection locked="0"/>
    </xf>
    <xf numFmtId="0" fontId="22" fillId="0" borderId="26" xfId="0" applyFont="1" applyBorder="1" applyAlignment="1" applyProtection="1">
      <alignment horizontal="left" shrinkToFit="1"/>
      <protection locked="0"/>
    </xf>
    <xf numFmtId="0" fontId="21" fillId="0" borderId="27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28" xfId="0" applyFont="1" applyBorder="1" applyAlignment="1" applyProtection="1">
      <alignment/>
      <protection locked="0"/>
    </xf>
    <xf numFmtId="0" fontId="21" fillId="0" borderId="29" xfId="0" applyFont="1" applyBorder="1" applyAlignment="1" applyProtection="1">
      <alignment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/>
      <protection locked="0"/>
    </xf>
    <xf numFmtId="0" fontId="26" fillId="0" borderId="0" xfId="0" applyFont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horizontal="left" shrinkToFit="1"/>
      <protection locked="0"/>
    </xf>
    <xf numFmtId="0" fontId="24" fillId="0" borderId="0" xfId="0" applyFont="1" applyBorder="1" applyAlignment="1" applyProtection="1">
      <alignment horizontal="center" shrinkToFit="1"/>
      <protection locked="0"/>
    </xf>
    <xf numFmtId="0" fontId="23" fillId="0" borderId="0" xfId="0" applyFont="1" applyBorder="1" applyAlignment="1" applyProtection="1">
      <alignment horizontal="right" vertical="center" shrinkToFit="1"/>
      <protection locked="0"/>
    </xf>
    <xf numFmtId="49" fontId="25" fillId="0" borderId="0" xfId="0" applyNumberFormat="1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vertical="center" shrinkToFit="1"/>
      <protection locked="0"/>
    </xf>
    <xf numFmtId="0" fontId="24" fillId="0" borderId="0" xfId="0" applyFont="1" applyBorder="1" applyAlignment="1" applyProtection="1">
      <alignment shrinkToFit="1"/>
      <protection locked="0"/>
    </xf>
    <xf numFmtId="0" fontId="21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center"/>
    </xf>
    <xf numFmtId="0" fontId="9" fillId="0" borderId="2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29" xfId="0" applyFont="1" applyBorder="1" applyAlignment="1">
      <alignment/>
    </xf>
    <xf numFmtId="0" fontId="9" fillId="0" borderId="13" xfId="0" applyFont="1" applyBorder="1" applyAlignment="1">
      <alignment vertical="center" wrapText="1"/>
    </xf>
    <xf numFmtId="0" fontId="7" fillId="0" borderId="29" xfId="0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22" fillId="0" borderId="0" xfId="0" applyFont="1" applyBorder="1" applyAlignment="1" applyProtection="1">
      <alignment horizontal="center" shrinkToFit="1"/>
      <protection locked="0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0" xfId="74" applyFont="1" applyFill="1" applyBorder="1" applyAlignment="1">
      <alignment horizontal="center" vertical="center"/>
      <protection/>
    </xf>
    <xf numFmtId="0" fontId="4" fillId="0" borderId="10" xfId="74" applyFont="1" applyFill="1" applyBorder="1" applyAlignment="1">
      <alignment horizontal="distributed" vertical="center" shrinkToFit="1"/>
      <protection/>
    </xf>
    <xf numFmtId="0" fontId="0" fillId="0" borderId="10" xfId="71" applyFont="1" applyFill="1" applyBorder="1" applyAlignment="1">
      <alignment horizontal="center" vertical="center"/>
      <protection/>
    </xf>
    <xf numFmtId="0" fontId="0" fillId="0" borderId="0" xfId="71" applyFont="1" applyFill="1" applyBorder="1" applyAlignment="1">
      <alignment horizontal="center" vertical="center" wrapText="1"/>
      <protection/>
    </xf>
    <xf numFmtId="0" fontId="4" fillId="0" borderId="17" xfId="74" applyFont="1" applyFill="1" applyBorder="1" applyAlignment="1">
      <alignment horizontal="center" vertical="center"/>
      <protection/>
    </xf>
    <xf numFmtId="0" fontId="4" fillId="0" borderId="0" xfId="74" applyFont="1" applyFill="1" applyAlignment="1">
      <alignment horizontal="center" vertical="center"/>
      <protection/>
    </xf>
    <xf numFmtId="0" fontId="0" fillId="0" borderId="13" xfId="71" applyFont="1" applyFill="1" applyBorder="1" applyAlignment="1">
      <alignment horizontal="center" vertical="center"/>
      <protection/>
    </xf>
    <xf numFmtId="0" fontId="4" fillId="0" borderId="16" xfId="74" applyFont="1" applyFill="1" applyBorder="1" applyAlignment="1">
      <alignment horizontal="center" vertical="center"/>
      <protection/>
    </xf>
    <xf numFmtId="0" fontId="4" fillId="0" borderId="11" xfId="74" applyFont="1" applyFill="1" applyBorder="1" applyAlignment="1">
      <alignment horizontal="center" vertical="center"/>
      <protection/>
    </xf>
    <xf numFmtId="0" fontId="0" fillId="0" borderId="12" xfId="71" applyFont="1" applyFill="1" applyBorder="1" applyAlignment="1">
      <alignment horizontal="center" vertical="center"/>
      <protection/>
    </xf>
    <xf numFmtId="0" fontId="0" fillId="0" borderId="15" xfId="71" applyFont="1" applyFill="1" applyBorder="1" applyAlignment="1">
      <alignment horizontal="center" vertical="center"/>
      <protection/>
    </xf>
    <xf numFmtId="0" fontId="0" fillId="0" borderId="16" xfId="71" applyFont="1" applyFill="1" applyBorder="1" applyAlignment="1">
      <alignment horizontal="center" vertical="center"/>
      <protection/>
    </xf>
    <xf numFmtId="0" fontId="4" fillId="0" borderId="15" xfId="74" applyFont="1" applyFill="1" applyBorder="1" applyAlignment="1">
      <alignment horizontal="center" vertical="center"/>
      <protection/>
    </xf>
    <xf numFmtId="0" fontId="4" fillId="0" borderId="0" xfId="74" applyFont="1" applyFill="1" applyBorder="1" applyAlignment="1">
      <alignment horizontal="center" vertical="center" shrinkToFit="1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wrapText="1"/>
    </xf>
    <xf numFmtId="0" fontId="7" fillId="0" borderId="11" xfId="0" applyFont="1" applyBorder="1" applyAlignment="1">
      <alignment vertical="center"/>
    </xf>
    <xf numFmtId="0" fontId="0" fillId="0" borderId="0" xfId="74" applyFont="1" applyFill="1" applyAlignment="1">
      <alignment vertical="center" shrinkToFit="1"/>
      <protection/>
    </xf>
    <xf numFmtId="0" fontId="17" fillId="0" borderId="0" xfId="75" applyFont="1" applyFill="1" applyBorder="1" applyAlignment="1">
      <alignment horizontal="center" vertical="center" shrinkToFit="1"/>
      <protection/>
    </xf>
    <xf numFmtId="0" fontId="23" fillId="0" borderId="30" xfId="0" applyFont="1" applyBorder="1" applyAlignment="1" applyProtection="1">
      <alignment horizontal="center" vertical="center" shrinkToFit="1"/>
      <protection locked="0"/>
    </xf>
    <xf numFmtId="0" fontId="23" fillId="0" borderId="3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9" fillId="0" borderId="11" xfId="0" applyFont="1" applyBorder="1" applyAlignment="1">
      <alignment wrapText="1"/>
    </xf>
    <xf numFmtId="0" fontId="65" fillId="0" borderId="18" xfId="75" applyFont="1" applyFill="1" applyBorder="1" applyAlignment="1">
      <alignment horizontal="center" vertical="center"/>
      <protection/>
    </xf>
    <xf numFmtId="0" fontId="23" fillId="0" borderId="32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>
      <alignment/>
    </xf>
    <xf numFmtId="0" fontId="22" fillId="0" borderId="33" xfId="0" applyFont="1" applyBorder="1" applyAlignment="1" applyProtection="1">
      <alignment horizontal="center" shrinkToFit="1"/>
      <protection locked="0"/>
    </xf>
    <xf numFmtId="0" fontId="23" fillId="0" borderId="34" xfId="0" applyFont="1" applyBorder="1" applyAlignment="1" applyProtection="1">
      <alignment horizontal="center" vertical="center" shrinkToFit="1"/>
      <protection locked="0"/>
    </xf>
    <xf numFmtId="0" fontId="22" fillId="0" borderId="35" xfId="0" applyFont="1" applyBorder="1" applyAlignment="1" applyProtection="1">
      <alignment horizontal="center" shrinkToFit="1"/>
      <protection locked="0"/>
    </xf>
    <xf numFmtId="0" fontId="23" fillId="0" borderId="36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7" xfId="71" applyFont="1" applyFill="1" applyBorder="1" applyAlignment="1">
      <alignment vertical="center"/>
      <protection/>
    </xf>
    <xf numFmtId="0" fontId="0" fillId="0" borderId="41" xfId="71" applyFont="1" applyFill="1" applyBorder="1" applyAlignment="1">
      <alignment horizontal="right" vertical="center"/>
      <protection/>
    </xf>
    <xf numFmtId="0" fontId="0" fillId="0" borderId="45" xfId="71" applyFont="1" applyFill="1" applyBorder="1" applyAlignment="1">
      <alignment vertical="center"/>
      <protection/>
    </xf>
    <xf numFmtId="0" fontId="5" fillId="0" borderId="0" xfId="71" applyFont="1" applyFill="1" applyBorder="1" applyAlignment="1">
      <alignment horizontal="center" vertical="center"/>
      <protection/>
    </xf>
    <xf numFmtId="0" fontId="0" fillId="0" borderId="41" xfId="71" applyFont="1" applyFill="1" applyBorder="1" applyAlignment="1">
      <alignment horizontal="center" vertical="center"/>
      <protection/>
    </xf>
    <xf numFmtId="0" fontId="0" fillId="0" borderId="45" xfId="71" applyFont="1" applyFill="1" applyBorder="1" applyAlignment="1">
      <alignment horizontal="center" vertical="center"/>
      <protection/>
    </xf>
    <xf numFmtId="0" fontId="0" fillId="0" borderId="40" xfId="71" applyFont="1" applyFill="1" applyBorder="1" applyAlignment="1">
      <alignment horizontal="center" vertical="center"/>
      <protection/>
    </xf>
    <xf numFmtId="0" fontId="0" fillId="0" borderId="45" xfId="71" applyFont="1" applyFill="1" applyBorder="1" applyAlignment="1">
      <alignment horizontal="right" vertical="center"/>
      <protection/>
    </xf>
    <xf numFmtId="0" fontId="4" fillId="0" borderId="37" xfId="74" applyFont="1" applyFill="1" applyBorder="1" applyAlignment="1">
      <alignment vertical="center"/>
      <protection/>
    </xf>
    <xf numFmtId="0" fontId="4" fillId="0" borderId="46" xfId="74" applyFont="1" applyFill="1" applyBorder="1" applyAlignment="1">
      <alignment vertical="center"/>
      <protection/>
    </xf>
    <xf numFmtId="0" fontId="4" fillId="0" borderId="47" xfId="74" applyFont="1" applyFill="1" applyBorder="1" applyAlignment="1">
      <alignment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6" xfId="71" applyFont="1" applyFill="1" applyBorder="1" applyAlignment="1">
      <alignment horizontal="left" vertical="center"/>
      <protection/>
    </xf>
    <xf numFmtId="0" fontId="0" fillId="0" borderId="37" xfId="71" applyFont="1" applyFill="1" applyBorder="1" applyAlignment="1">
      <alignment horizontal="right" vertical="center"/>
      <protection/>
    </xf>
    <xf numFmtId="0" fontId="0" fillId="0" borderId="37" xfId="71" applyFont="1" applyFill="1" applyBorder="1" applyAlignment="1">
      <alignment horizontal="center" vertical="center"/>
      <protection/>
    </xf>
    <xf numFmtId="0" fontId="0" fillId="0" borderId="46" xfId="71" applyFont="1" applyFill="1" applyBorder="1" applyAlignment="1">
      <alignment vertical="center"/>
      <protection/>
    </xf>
    <xf numFmtId="0" fontId="0" fillId="0" borderId="49" xfId="71" applyFont="1" applyFill="1" applyBorder="1" applyAlignment="1">
      <alignment vertical="center"/>
      <protection/>
    </xf>
    <xf numFmtId="0" fontId="0" fillId="0" borderId="47" xfId="71" applyFont="1" applyFill="1" applyBorder="1" applyAlignment="1">
      <alignment horizontal="right" vertical="center"/>
      <protection/>
    </xf>
    <xf numFmtId="0" fontId="0" fillId="0" borderId="50" xfId="71" applyFont="1" applyFill="1" applyBorder="1" applyAlignment="1">
      <alignment vertical="center"/>
      <protection/>
    </xf>
    <xf numFmtId="0" fontId="0" fillId="0" borderId="51" xfId="71" applyFont="1" applyFill="1" applyBorder="1" applyAlignment="1">
      <alignment horizontal="center" vertical="center"/>
      <protection/>
    </xf>
    <xf numFmtId="0" fontId="0" fillId="0" borderId="52" xfId="71" applyFont="1" applyFill="1" applyBorder="1" applyAlignment="1">
      <alignment horizontal="center" vertical="center"/>
      <protection/>
    </xf>
    <xf numFmtId="0" fontId="0" fillId="0" borderId="48" xfId="71" applyFont="1" applyFill="1" applyBorder="1" applyAlignment="1">
      <alignment horizontal="center" vertical="center"/>
      <protection/>
    </xf>
    <xf numFmtId="0" fontId="4" fillId="0" borderId="37" xfId="74" applyFont="1" applyFill="1" applyBorder="1" applyAlignment="1">
      <alignment horizontal="center" vertical="center"/>
      <protection/>
    </xf>
    <xf numFmtId="0" fontId="4" fillId="0" borderId="46" xfId="74" applyFont="1" applyFill="1" applyBorder="1" applyAlignment="1">
      <alignment horizontal="center" vertical="center"/>
      <protection/>
    </xf>
    <xf numFmtId="0" fontId="4" fillId="0" borderId="51" xfId="74" applyFont="1" applyFill="1" applyBorder="1" applyAlignment="1">
      <alignment horizontal="center" vertical="center"/>
      <protection/>
    </xf>
    <xf numFmtId="0" fontId="4" fillId="0" borderId="39" xfId="74" applyFont="1" applyFill="1" applyBorder="1" applyAlignment="1">
      <alignment horizontal="center" vertical="center"/>
      <protection/>
    </xf>
    <xf numFmtId="0" fontId="0" fillId="0" borderId="38" xfId="71" applyFont="1" applyFill="1" applyBorder="1" applyAlignment="1">
      <alignment horizontal="right" vertical="center"/>
      <protection/>
    </xf>
    <xf numFmtId="0" fontId="20" fillId="0" borderId="37" xfId="75" applyFont="1" applyFill="1" applyBorder="1" applyAlignment="1">
      <alignment horizontal="center" vertical="center"/>
      <protection/>
    </xf>
    <xf numFmtId="0" fontId="65" fillId="0" borderId="46" xfId="75" applyFont="1" applyFill="1" applyBorder="1" applyAlignment="1">
      <alignment horizontal="center" vertical="center"/>
      <protection/>
    </xf>
    <xf numFmtId="0" fontId="65" fillId="0" borderId="43" xfId="75" applyFont="1" applyFill="1" applyBorder="1" applyAlignment="1">
      <alignment horizontal="center" vertical="center"/>
      <protection/>
    </xf>
    <xf numFmtId="0" fontId="4" fillId="0" borderId="53" xfId="74" applyFont="1" applyFill="1" applyBorder="1" applyAlignment="1">
      <alignment horizontal="center" vertical="center"/>
      <protection/>
    </xf>
    <xf numFmtId="0" fontId="4" fillId="0" borderId="54" xfId="74" applyFont="1" applyFill="1" applyBorder="1" applyAlignment="1">
      <alignment horizontal="center" vertical="center"/>
      <protection/>
    </xf>
    <xf numFmtId="0" fontId="65" fillId="0" borderId="0" xfId="74" applyFont="1" applyFill="1" applyAlignment="1">
      <alignment horizontal="center" vertical="center"/>
      <protection/>
    </xf>
    <xf numFmtId="0" fontId="65" fillId="0" borderId="0" xfId="74" applyFont="1" applyFill="1" applyBorder="1" applyAlignment="1">
      <alignment horizontal="center" vertical="center"/>
      <protection/>
    </xf>
    <xf numFmtId="0" fontId="65" fillId="0" borderId="17" xfId="74" applyFont="1" applyFill="1" applyBorder="1" applyAlignment="1">
      <alignment horizontal="center" vertical="center"/>
      <protection/>
    </xf>
    <xf numFmtId="0" fontId="65" fillId="0" borderId="37" xfId="74" applyFont="1" applyFill="1" applyBorder="1" applyAlignment="1">
      <alignment vertical="center"/>
      <protection/>
    </xf>
    <xf numFmtId="0" fontId="65" fillId="0" borderId="37" xfId="74" applyFont="1" applyFill="1" applyBorder="1" applyAlignment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5" xfId="71" applyFont="1" applyFill="1" applyBorder="1" applyAlignment="1">
      <alignment horizontal="center" vertical="center"/>
      <protection/>
    </xf>
    <xf numFmtId="0" fontId="65" fillId="0" borderId="46" xfId="75" applyFont="1" applyFill="1" applyBorder="1" applyAlignment="1">
      <alignment vertical="center"/>
      <protection/>
    </xf>
    <xf numFmtId="0" fontId="65" fillId="0" borderId="39" xfId="75" applyFont="1" applyFill="1" applyBorder="1" applyAlignment="1">
      <alignment horizontal="center" vertical="center"/>
      <protection/>
    </xf>
    <xf numFmtId="0" fontId="14" fillId="0" borderId="0" xfId="75" applyFont="1" applyFill="1" applyAlignment="1">
      <alignment horizontal="center" vertical="center"/>
      <protection/>
    </xf>
    <xf numFmtId="0" fontId="0" fillId="0" borderId="14" xfId="71" applyFont="1" applyFill="1" applyBorder="1" applyAlignment="1">
      <alignment horizontal="center" vertical="center" wrapText="1"/>
      <protection/>
    </xf>
    <xf numFmtId="0" fontId="0" fillId="0" borderId="52" xfId="71" applyFont="1" applyFill="1" applyBorder="1" applyAlignment="1">
      <alignment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4" fillId="0" borderId="0" xfId="75" applyFont="1" applyFill="1" applyAlignment="1">
      <alignment vertical="center"/>
      <protection/>
    </xf>
    <xf numFmtId="0" fontId="13" fillId="0" borderId="0" xfId="75" applyFont="1" applyFill="1" applyBorder="1" applyAlignment="1">
      <alignment vertical="center"/>
      <protection/>
    </xf>
    <xf numFmtId="0" fontId="0" fillId="0" borderId="56" xfId="71" applyFont="1" applyFill="1" applyBorder="1" applyAlignment="1">
      <alignment horizontal="center" vertical="center"/>
      <protection/>
    </xf>
    <xf numFmtId="0" fontId="0" fillId="0" borderId="37" xfId="71" applyFont="1" applyFill="1" applyBorder="1" applyAlignment="1">
      <alignment vertical="center" wrapText="1"/>
      <protection/>
    </xf>
    <xf numFmtId="0" fontId="16" fillId="0" borderId="0" xfId="75" applyFont="1" applyFill="1" applyBorder="1" applyAlignment="1">
      <alignment vertical="center"/>
      <protection/>
    </xf>
    <xf numFmtId="0" fontId="4" fillId="0" borderId="18" xfId="74" applyFont="1" applyFill="1" applyBorder="1" applyAlignment="1">
      <alignment horizontal="center" vertical="center"/>
      <protection/>
    </xf>
    <xf numFmtId="0" fontId="4" fillId="0" borderId="47" xfId="74" applyFont="1" applyFill="1" applyBorder="1" applyAlignment="1">
      <alignment horizontal="center" vertical="center"/>
      <protection/>
    </xf>
    <xf numFmtId="0" fontId="4" fillId="0" borderId="43" xfId="74" applyFont="1" applyFill="1" applyBorder="1" applyAlignment="1">
      <alignment horizontal="center" vertical="center"/>
      <protection/>
    </xf>
    <xf numFmtId="0" fontId="4" fillId="0" borderId="39" xfId="74" applyFont="1" applyFill="1" applyBorder="1" applyAlignment="1">
      <alignment vertical="center"/>
      <protection/>
    </xf>
    <xf numFmtId="0" fontId="4" fillId="0" borderId="0" xfId="75" applyFont="1" applyFill="1" applyAlignment="1">
      <alignment horizontal="center" vertical="center"/>
      <protection/>
    </xf>
    <xf numFmtId="0" fontId="0" fillId="0" borderId="18" xfId="71" applyFont="1" applyFill="1" applyBorder="1" applyAlignment="1">
      <alignment horizontal="center" vertical="center" wrapText="1"/>
      <protection/>
    </xf>
    <xf numFmtId="0" fontId="15" fillId="0" borderId="0" xfId="75" applyFont="1" applyFill="1" applyAlignment="1">
      <alignment horizontal="center" vertical="center"/>
      <protection/>
    </xf>
    <xf numFmtId="0" fontId="4" fillId="0" borderId="18" xfId="75" applyFont="1" applyFill="1" applyBorder="1" applyAlignment="1">
      <alignment horizontal="center" vertical="center"/>
      <protection/>
    </xf>
    <xf numFmtId="0" fontId="20" fillId="0" borderId="46" xfId="75" applyFont="1" applyFill="1" applyBorder="1" applyAlignment="1">
      <alignment horizontal="center" vertical="center"/>
      <protection/>
    </xf>
    <xf numFmtId="0" fontId="20" fillId="0" borderId="57" xfId="75" applyFont="1" applyFill="1" applyBorder="1" applyAlignment="1">
      <alignment horizontal="center" vertical="center"/>
      <protection/>
    </xf>
    <xf numFmtId="0" fontId="4" fillId="0" borderId="37" xfId="75" applyFont="1" applyFill="1" applyBorder="1" applyAlignment="1">
      <alignment horizontal="center" vertical="center"/>
      <protection/>
    </xf>
    <xf numFmtId="0" fontId="20" fillId="0" borderId="43" xfId="75" applyFont="1" applyFill="1" applyBorder="1" applyAlignment="1">
      <alignment horizontal="center" vertical="center"/>
      <protection/>
    </xf>
    <xf numFmtId="0" fontId="4" fillId="0" borderId="37" xfId="74" applyFont="1" applyFill="1" applyBorder="1" applyAlignment="1">
      <alignment horizontal="distributed" vertical="center" shrinkToFit="1"/>
      <protection/>
    </xf>
    <xf numFmtId="0" fontId="0" fillId="0" borderId="46" xfId="71" applyFont="1" applyFill="1" applyBorder="1" applyAlignment="1">
      <alignment horizontal="center" vertical="center" wrapText="1"/>
      <protection/>
    </xf>
    <xf numFmtId="0" fontId="0" fillId="0" borderId="37" xfId="75" applyFont="1" applyFill="1" applyBorder="1" applyAlignment="1">
      <alignment horizontal="right" vertical="center" shrinkToFit="1"/>
      <protection/>
    </xf>
    <xf numFmtId="0" fontId="0" fillId="0" borderId="38" xfId="71" applyFont="1" applyFill="1" applyBorder="1" applyAlignment="1">
      <alignment horizontal="center" vertical="center"/>
      <protection/>
    </xf>
    <xf numFmtId="0" fontId="0" fillId="0" borderId="47" xfId="71" applyFont="1" applyFill="1" applyBorder="1" applyAlignment="1">
      <alignment horizontal="center" vertical="center"/>
      <protection/>
    </xf>
    <xf numFmtId="0" fontId="0" fillId="0" borderId="10" xfId="71" applyFont="1" applyFill="1" applyBorder="1" applyAlignment="1">
      <alignment horizontal="center" vertical="center" wrapText="1"/>
      <protection/>
    </xf>
    <xf numFmtId="0" fontId="0" fillId="0" borderId="55" xfId="71" applyFont="1" applyFill="1" applyBorder="1" applyAlignment="1">
      <alignment horizontal="center" vertical="center" wrapText="1"/>
      <protection/>
    </xf>
    <xf numFmtId="0" fontId="0" fillId="0" borderId="58" xfId="71" applyFont="1" applyFill="1" applyBorder="1" applyAlignment="1">
      <alignment horizontal="center" vertical="center"/>
      <protection/>
    </xf>
    <xf numFmtId="0" fontId="0" fillId="0" borderId="52" xfId="71" applyFont="1" applyFill="1" applyBorder="1" applyAlignment="1">
      <alignment horizontal="center" vertical="center" wrapText="1"/>
      <protection/>
    </xf>
    <xf numFmtId="0" fontId="0" fillId="0" borderId="53" xfId="71" applyFont="1" applyFill="1" applyBorder="1" applyAlignment="1">
      <alignment horizontal="center" vertical="center"/>
      <protection/>
    </xf>
    <xf numFmtId="0" fontId="0" fillId="0" borderId="59" xfId="71" applyFont="1" applyFill="1" applyBorder="1" applyAlignment="1">
      <alignment horizontal="center" vertical="center"/>
      <protection/>
    </xf>
    <xf numFmtId="0" fontId="0" fillId="0" borderId="46" xfId="71" applyFont="1" applyFill="1" applyBorder="1" applyAlignment="1">
      <alignment horizontal="center" vertical="center"/>
      <protection/>
    </xf>
    <xf numFmtId="0" fontId="0" fillId="0" borderId="39" xfId="71" applyFont="1" applyFill="1" applyBorder="1" applyAlignment="1">
      <alignment horizontal="center" vertical="center"/>
      <protection/>
    </xf>
    <xf numFmtId="0" fontId="0" fillId="0" borderId="43" xfId="71" applyFont="1" applyFill="1" applyBorder="1" applyAlignment="1">
      <alignment horizontal="center" vertical="center"/>
      <protection/>
    </xf>
    <xf numFmtId="0" fontId="0" fillId="0" borderId="54" xfId="71" applyFont="1" applyFill="1" applyBorder="1" applyAlignment="1">
      <alignment horizontal="center" vertical="center" wrapText="1"/>
      <protection/>
    </xf>
    <xf numFmtId="0" fontId="0" fillId="0" borderId="39" xfId="71" applyFont="1" applyFill="1" applyBorder="1" applyAlignment="1">
      <alignment horizontal="center" vertical="center" wrapText="1"/>
      <protection/>
    </xf>
    <xf numFmtId="0" fontId="0" fillId="0" borderId="58" xfId="71" applyFont="1" applyFill="1" applyBorder="1" applyAlignment="1">
      <alignment horizontal="center" vertical="center" wrapText="1"/>
      <protection/>
    </xf>
    <xf numFmtId="0" fontId="0" fillId="0" borderId="47" xfId="71" applyFont="1" applyFill="1" applyBorder="1" applyAlignment="1">
      <alignment horizontal="center" vertical="center" wrapText="1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54" xfId="71" applyFont="1" applyFill="1" applyBorder="1" applyAlignment="1">
      <alignment horizontal="center" vertical="center"/>
      <protection/>
    </xf>
    <xf numFmtId="0" fontId="0" fillId="0" borderId="57" xfId="0" applyFont="1" applyFill="1" applyBorder="1" applyAlignment="1">
      <alignment horizontal="center" vertical="center"/>
    </xf>
    <xf numFmtId="0" fontId="0" fillId="0" borderId="48" xfId="71" applyFont="1" applyFill="1" applyBorder="1" applyAlignment="1">
      <alignment horizontal="center" vertical="center" wrapText="1"/>
      <protection/>
    </xf>
    <xf numFmtId="0" fontId="0" fillId="0" borderId="56" xfId="71" applyFont="1" applyFill="1" applyBorder="1" applyAlignment="1">
      <alignment horizontal="center" vertical="center" wrapText="1"/>
      <protection/>
    </xf>
    <xf numFmtId="0" fontId="0" fillId="0" borderId="38" xfId="71" applyFont="1" applyFill="1" applyBorder="1" applyAlignment="1">
      <alignment vertical="center" wrapText="1"/>
      <protection/>
    </xf>
    <xf numFmtId="0" fontId="0" fillId="0" borderId="46" xfId="71" applyFont="1" applyFill="1" applyBorder="1" applyAlignment="1">
      <alignment vertical="center" wrapText="1"/>
      <protection/>
    </xf>
    <xf numFmtId="0" fontId="0" fillId="0" borderId="16" xfId="71" applyFont="1" applyFill="1" applyBorder="1" applyAlignment="1">
      <alignment vertical="center" wrapText="1"/>
      <protection/>
    </xf>
    <xf numFmtId="0" fontId="0" fillId="0" borderId="39" xfId="71" applyFont="1" applyFill="1" applyBorder="1" applyAlignment="1">
      <alignment vertical="center" wrapText="1"/>
      <protection/>
    </xf>
    <xf numFmtId="0" fontId="0" fillId="0" borderId="43" xfId="71" applyFont="1" applyFill="1" applyBorder="1" applyAlignment="1">
      <alignment vertical="center" wrapText="1"/>
      <protection/>
    </xf>
    <xf numFmtId="0" fontId="65" fillId="0" borderId="16" xfId="74" applyFont="1" applyFill="1" applyBorder="1" applyAlignment="1">
      <alignment horizontal="center" vertical="center"/>
      <protection/>
    </xf>
    <xf numFmtId="0" fontId="65" fillId="0" borderId="39" xfId="74" applyFont="1" applyFill="1" applyBorder="1" applyAlignment="1">
      <alignment horizontal="center" vertical="center"/>
      <protection/>
    </xf>
    <xf numFmtId="0" fontId="65" fillId="0" borderId="46" xfId="74" applyFont="1" applyFill="1" applyBorder="1" applyAlignment="1">
      <alignment horizontal="center" vertical="center"/>
      <protection/>
    </xf>
    <xf numFmtId="0" fontId="64" fillId="0" borderId="0" xfId="74" applyFont="1" applyFill="1" applyBorder="1" applyAlignment="1">
      <alignment horizontal="center" vertical="center"/>
      <protection/>
    </xf>
    <xf numFmtId="0" fontId="65" fillId="0" borderId="11" xfId="74" applyFont="1" applyFill="1" applyBorder="1" applyAlignment="1">
      <alignment horizontal="center" vertical="center"/>
      <protection/>
    </xf>
    <xf numFmtId="0" fontId="65" fillId="0" borderId="42" xfId="74" applyFont="1" applyFill="1" applyBorder="1" applyAlignment="1">
      <alignment horizontal="center" vertical="center"/>
      <protection/>
    </xf>
    <xf numFmtId="0" fontId="65" fillId="0" borderId="53" xfId="74" applyFont="1" applyFill="1" applyBorder="1" applyAlignment="1">
      <alignment horizontal="center" vertical="center"/>
      <protection/>
    </xf>
    <xf numFmtId="0" fontId="4" fillId="0" borderId="42" xfId="74" applyFont="1" applyFill="1" applyBorder="1" applyAlignment="1">
      <alignment horizontal="center" vertical="center"/>
      <protection/>
    </xf>
    <xf numFmtId="0" fontId="64" fillId="0" borderId="46" xfId="74" applyFont="1" applyFill="1" applyBorder="1" applyAlignment="1">
      <alignment vertical="center"/>
      <protection/>
    </xf>
    <xf numFmtId="0" fontId="64" fillId="0" borderId="39" xfId="74" applyFont="1" applyFill="1" applyBorder="1" applyAlignment="1">
      <alignment vertical="center"/>
      <protection/>
    </xf>
    <xf numFmtId="0" fontId="65" fillId="0" borderId="54" xfId="75" applyFont="1" applyFill="1" applyBorder="1" applyAlignment="1">
      <alignment horizontal="center" vertical="center"/>
      <protection/>
    </xf>
    <xf numFmtId="0" fontId="65" fillId="0" borderId="51" xfId="75" applyFont="1" applyFill="1" applyBorder="1" applyAlignment="1">
      <alignment vertical="center"/>
      <protection/>
    </xf>
    <xf numFmtId="0" fontId="0" fillId="0" borderId="38" xfId="71" applyFont="1" applyFill="1" applyBorder="1" applyAlignment="1">
      <alignment vertical="center"/>
      <protection/>
    </xf>
    <xf numFmtId="0" fontId="0" fillId="0" borderId="48" xfId="71" applyFont="1" applyFill="1" applyBorder="1" applyAlignment="1">
      <alignment vertical="center"/>
      <protection/>
    </xf>
    <xf numFmtId="0" fontId="0" fillId="0" borderId="45" xfId="74" applyFont="1" applyFill="1" applyBorder="1" applyAlignment="1">
      <alignment vertical="center" shrinkToFit="1"/>
      <protection/>
    </xf>
    <xf numFmtId="0" fontId="0" fillId="0" borderId="47" xfId="74" applyFont="1" applyFill="1" applyBorder="1" applyAlignment="1">
      <alignment vertical="center" shrinkToFit="1"/>
      <protection/>
    </xf>
    <xf numFmtId="0" fontId="0" fillId="0" borderId="52" xfId="71" applyFont="1" applyFill="1" applyBorder="1" applyAlignment="1">
      <alignment vertical="center" wrapText="1"/>
      <protection/>
    </xf>
    <xf numFmtId="0" fontId="4" fillId="0" borderId="52" xfId="74" applyFont="1" applyFill="1" applyBorder="1" applyAlignment="1">
      <alignment vertical="center" shrinkToFit="1"/>
      <protection/>
    </xf>
    <xf numFmtId="0" fontId="0" fillId="0" borderId="58" xfId="71" applyFont="1" applyFill="1" applyBorder="1" applyAlignment="1">
      <alignment vertical="center" wrapText="1"/>
      <protection/>
    </xf>
    <xf numFmtId="0" fontId="0" fillId="0" borderId="51" xfId="71" applyFont="1" applyFill="1" applyBorder="1" applyAlignment="1">
      <alignment horizontal="center" vertical="center" wrapText="1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64" fillId="0" borderId="51" xfId="74" applyFont="1" applyFill="1" applyBorder="1" applyAlignment="1">
      <alignment vertical="center"/>
      <protection/>
    </xf>
    <xf numFmtId="0" fontId="4" fillId="0" borderId="0" xfId="75" applyFont="1" applyFill="1" applyBorder="1" applyAlignment="1">
      <alignment horizontal="center" vertical="center"/>
      <protection/>
    </xf>
    <xf numFmtId="0" fontId="0" fillId="0" borderId="54" xfId="71" applyFont="1" applyFill="1" applyBorder="1" applyAlignment="1">
      <alignment vertical="center"/>
      <protection/>
    </xf>
    <xf numFmtId="0" fontId="4" fillId="0" borderId="45" xfId="75" applyFont="1" applyFill="1" applyBorder="1" applyAlignment="1">
      <alignment horizontal="right" vertical="center"/>
      <protection/>
    </xf>
    <xf numFmtId="0" fontId="4" fillId="0" borderId="0" xfId="75" applyFont="1" applyFill="1" applyBorder="1" applyAlignment="1">
      <alignment vertical="center"/>
      <protection/>
    </xf>
    <xf numFmtId="0" fontId="4" fillId="0" borderId="46" xfId="75" applyFont="1" applyFill="1" applyBorder="1" applyAlignment="1">
      <alignment horizontal="right" vertical="center"/>
      <protection/>
    </xf>
    <xf numFmtId="0" fontId="0" fillId="0" borderId="46" xfId="71" applyFont="1" applyFill="1" applyBorder="1" applyAlignment="1">
      <alignment horizontal="right" vertical="center"/>
      <protection/>
    </xf>
    <xf numFmtId="0" fontId="64" fillId="0" borderId="11" xfId="74" applyFont="1" applyFill="1" applyBorder="1" applyAlignment="1">
      <alignment vertical="center"/>
      <protection/>
    </xf>
    <xf numFmtId="0" fontId="0" fillId="0" borderId="45" xfId="71" applyFont="1" applyFill="1" applyBorder="1" applyAlignment="1">
      <alignment horizontal="center" vertical="center" wrapText="1"/>
      <protection/>
    </xf>
    <xf numFmtId="0" fontId="4" fillId="0" borderId="45" xfId="74" applyFont="1" applyFill="1" applyBorder="1" applyAlignment="1">
      <alignment horizontal="center" vertical="center" shrinkToFit="1"/>
      <protection/>
    </xf>
    <xf numFmtId="0" fontId="0" fillId="0" borderId="45" xfId="71" applyFont="1" applyFill="1" applyBorder="1" applyAlignment="1">
      <alignment vertical="center" wrapText="1"/>
      <protection/>
    </xf>
    <xf numFmtId="0" fontId="4" fillId="0" borderId="45" xfId="74" applyFont="1" applyFill="1" applyBorder="1" applyAlignment="1">
      <alignment vertical="center" shrinkToFit="1"/>
      <protection/>
    </xf>
    <xf numFmtId="0" fontId="0" fillId="0" borderId="60" xfId="71" applyFont="1" applyFill="1" applyBorder="1" applyAlignment="1">
      <alignment horizontal="center" vertical="center"/>
      <protection/>
    </xf>
    <xf numFmtId="0" fontId="0" fillId="0" borderId="61" xfId="71" applyFont="1" applyFill="1" applyBorder="1" applyAlignment="1">
      <alignment vertical="center"/>
      <protection/>
    </xf>
    <xf numFmtId="0" fontId="0" fillId="0" borderId="61" xfId="71" applyFont="1" applyFill="1" applyBorder="1" applyAlignment="1">
      <alignment horizontal="center" vertical="center"/>
      <protection/>
    </xf>
    <xf numFmtId="0" fontId="21" fillId="0" borderId="62" xfId="0" applyFont="1" applyBorder="1" applyAlignment="1" applyProtection="1">
      <alignment/>
      <protection locked="0"/>
    </xf>
    <xf numFmtId="0" fontId="21" fillId="0" borderId="37" xfId="0" applyFont="1" applyBorder="1" applyAlignment="1" applyProtection="1">
      <alignment/>
      <protection locked="0"/>
    </xf>
    <xf numFmtId="0" fontId="21" fillId="0" borderId="52" xfId="0" applyFont="1" applyBorder="1" applyAlignment="1" applyProtection="1">
      <alignment/>
      <protection locked="0"/>
    </xf>
    <xf numFmtId="0" fontId="21" fillId="0" borderId="58" xfId="0" applyFont="1" applyBorder="1" applyAlignment="1" applyProtection="1">
      <alignment/>
      <protection locked="0"/>
    </xf>
    <xf numFmtId="0" fontId="21" fillId="0" borderId="57" xfId="0" applyFont="1" applyBorder="1" applyAlignment="1" applyProtection="1">
      <alignment/>
      <protection locked="0"/>
    </xf>
    <xf numFmtId="0" fontId="21" fillId="0" borderId="53" xfId="0" applyFont="1" applyBorder="1" applyAlignment="1" applyProtection="1">
      <alignment/>
      <protection locked="0"/>
    </xf>
    <xf numFmtId="0" fontId="21" fillId="0" borderId="38" xfId="0" applyFont="1" applyBorder="1" applyAlignment="1" applyProtection="1">
      <alignment/>
      <protection locked="0"/>
    </xf>
    <xf numFmtId="0" fontId="21" fillId="0" borderId="63" xfId="0" applyFont="1" applyBorder="1" applyAlignment="1" applyProtection="1">
      <alignment/>
      <protection locked="0"/>
    </xf>
    <xf numFmtId="0" fontId="21" fillId="0" borderId="64" xfId="0" applyFont="1" applyBorder="1" applyAlignment="1" applyProtection="1">
      <alignment/>
      <protection locked="0"/>
    </xf>
    <xf numFmtId="0" fontId="21" fillId="0" borderId="63" xfId="0" applyFont="1" applyBorder="1" applyAlignment="1" applyProtection="1">
      <alignment/>
      <protection locked="0"/>
    </xf>
    <xf numFmtId="0" fontId="21" fillId="0" borderId="64" xfId="0" applyFont="1" applyBorder="1" applyAlignment="1" applyProtection="1">
      <alignment/>
      <protection locked="0"/>
    </xf>
    <xf numFmtId="0" fontId="21" fillId="0" borderId="41" xfId="0" applyFont="1" applyBorder="1" applyAlignment="1" applyProtection="1">
      <alignment/>
      <protection locked="0"/>
    </xf>
    <xf numFmtId="0" fontId="21" fillId="0" borderId="59" xfId="0" applyFont="1" applyBorder="1" applyAlignment="1" applyProtection="1">
      <alignment/>
      <protection locked="0"/>
    </xf>
    <xf numFmtId="0" fontId="21" fillId="0" borderId="65" xfId="0" applyFont="1" applyBorder="1" applyAlignment="1" applyProtection="1">
      <alignment/>
      <protection locked="0"/>
    </xf>
    <xf numFmtId="0" fontId="21" fillId="0" borderId="45" xfId="0" applyFont="1" applyBorder="1" applyAlignment="1" applyProtection="1">
      <alignment/>
      <protection locked="0"/>
    </xf>
    <xf numFmtId="0" fontId="7" fillId="0" borderId="46" xfId="0" applyFont="1" applyBorder="1" applyAlignment="1">
      <alignment vertical="top" wrapText="1"/>
    </xf>
    <xf numFmtId="0" fontId="9" fillId="0" borderId="46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7" fillId="0" borderId="62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37" xfId="0" applyFont="1" applyBorder="1" applyAlignment="1">
      <alignment/>
    </xf>
    <xf numFmtId="0" fontId="7" fillId="0" borderId="46" xfId="0" applyFont="1" applyBorder="1" applyAlignment="1">
      <alignment/>
    </xf>
    <xf numFmtId="0" fontId="21" fillId="0" borderId="66" xfId="0" applyFont="1" applyBorder="1" applyAlignment="1" applyProtection="1">
      <alignment/>
      <protection locked="0"/>
    </xf>
    <xf numFmtId="0" fontId="9" fillId="0" borderId="37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7" fillId="0" borderId="65" xfId="0" applyFont="1" applyBorder="1" applyAlignment="1">
      <alignment/>
    </xf>
    <xf numFmtId="0" fontId="21" fillId="0" borderId="46" xfId="0" applyFont="1" applyBorder="1" applyAlignment="1" applyProtection="1">
      <alignment/>
      <protection locked="0"/>
    </xf>
    <xf numFmtId="0" fontId="21" fillId="0" borderId="49" xfId="0" applyFont="1" applyBorder="1" applyAlignment="1" applyProtection="1">
      <alignment/>
      <protection locked="0"/>
    </xf>
    <xf numFmtId="0" fontId="9" fillId="0" borderId="49" xfId="0" applyFont="1" applyBorder="1" applyAlignment="1">
      <alignment vertical="center" wrapText="1"/>
    </xf>
    <xf numFmtId="0" fontId="9" fillId="0" borderId="59" xfId="0" applyFont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7" fillId="0" borderId="65" xfId="0" applyFont="1" applyBorder="1" applyAlignment="1">
      <alignment/>
    </xf>
    <xf numFmtId="0" fontId="7" fillId="0" borderId="59" xfId="0" applyFont="1" applyBorder="1" applyAlignment="1">
      <alignment/>
    </xf>
    <xf numFmtId="0" fontId="21" fillId="0" borderId="61" xfId="0" applyFont="1" applyBorder="1" applyAlignment="1" applyProtection="1">
      <alignment/>
      <protection locked="0"/>
    </xf>
    <xf numFmtId="0" fontId="9" fillId="0" borderId="60" xfId="0" applyFont="1" applyBorder="1" applyAlignment="1">
      <alignment vertical="center" wrapText="1"/>
    </xf>
    <xf numFmtId="0" fontId="0" fillId="0" borderId="61" xfId="71" applyFont="1" applyFill="1" applyBorder="1" applyAlignment="1">
      <alignment horizontal="left" vertical="center"/>
      <protection/>
    </xf>
    <xf numFmtId="0" fontId="28" fillId="0" borderId="0" xfId="0" applyFont="1" applyBorder="1" applyAlignment="1">
      <alignment vertical="center"/>
    </xf>
    <xf numFmtId="0" fontId="22" fillId="32" borderId="26" xfId="0" applyFont="1" applyFill="1" applyBorder="1" applyAlignment="1" applyProtection="1">
      <alignment horizontal="left" shrinkToFit="1"/>
      <protection locked="0"/>
    </xf>
    <xf numFmtId="0" fontId="23" fillId="32" borderId="31" xfId="0" applyFont="1" applyFill="1" applyBorder="1" applyAlignment="1" applyProtection="1">
      <alignment horizontal="center" vertical="center" shrinkToFit="1"/>
      <protection locked="0"/>
    </xf>
    <xf numFmtId="0" fontId="23" fillId="32" borderId="30" xfId="0" applyFont="1" applyFill="1" applyBorder="1" applyAlignment="1" applyProtection="1">
      <alignment horizontal="center" vertical="center" shrinkToFit="1"/>
      <protection locked="0"/>
    </xf>
    <xf numFmtId="0" fontId="22" fillId="32" borderId="25" xfId="0" applyFont="1" applyFill="1" applyBorder="1" applyAlignment="1" applyProtection="1">
      <alignment horizontal="left" shrinkToFit="1"/>
      <protection locked="0"/>
    </xf>
    <xf numFmtId="0" fontId="0" fillId="0" borderId="0" xfId="0" applyFont="1" applyBorder="1" applyAlignment="1">
      <alignment shrinkToFit="1"/>
    </xf>
    <xf numFmtId="0" fontId="30" fillId="32" borderId="26" xfId="0" applyFont="1" applyFill="1" applyBorder="1" applyAlignment="1" applyProtection="1">
      <alignment horizontal="left" shrinkToFit="1"/>
      <protection locked="0"/>
    </xf>
    <xf numFmtId="0" fontId="22" fillId="32" borderId="25" xfId="0" applyFont="1" applyFill="1" applyBorder="1" applyAlignment="1" applyProtection="1">
      <alignment horizontal="center" shrinkToFit="1"/>
      <protection locked="0"/>
    </xf>
    <xf numFmtId="0" fontId="0" fillId="0" borderId="0" xfId="0" applyFont="1" applyAlignment="1">
      <alignment/>
    </xf>
    <xf numFmtId="0" fontId="22" fillId="0" borderId="20" xfId="0" applyFont="1" applyBorder="1" applyAlignment="1" applyProtection="1">
      <alignment horizontal="left" shrinkToFit="1"/>
      <protection locked="0"/>
    </xf>
    <xf numFmtId="0" fontId="22" fillId="0" borderId="67" xfId="0" applyFont="1" applyBorder="1" applyAlignment="1" applyProtection="1">
      <alignment horizontal="left" shrinkToFit="1"/>
      <protection locked="0"/>
    </xf>
    <xf numFmtId="0" fontId="23" fillId="0" borderId="68" xfId="0" applyFont="1" applyBorder="1" applyAlignment="1" applyProtection="1">
      <alignment horizontal="center" vertical="center" shrinkToFit="1"/>
      <protection locked="0"/>
    </xf>
    <xf numFmtId="0" fontId="22" fillId="0" borderId="32" xfId="0" applyFont="1" applyBorder="1" applyAlignment="1" applyProtection="1">
      <alignment horizontal="left" shrinkToFit="1"/>
      <protection locked="0"/>
    </xf>
    <xf numFmtId="0" fontId="22" fillId="32" borderId="26" xfId="0" applyFont="1" applyFill="1" applyBorder="1" applyAlignment="1" applyProtection="1">
      <alignment horizontal="center" shrinkToFit="1"/>
      <protection locked="0"/>
    </xf>
    <xf numFmtId="0" fontId="4" fillId="0" borderId="45" xfId="74" applyFont="1" applyFill="1" applyBorder="1" applyAlignment="1">
      <alignment vertical="center"/>
      <protection/>
    </xf>
    <xf numFmtId="0" fontId="23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right" vertical="top" shrinkToFit="1"/>
      <protection locked="0"/>
    </xf>
    <xf numFmtId="0" fontId="7" fillId="0" borderId="0" xfId="0" applyFont="1" applyBorder="1" applyAlignment="1">
      <alignment horizontal="center" shrinkToFit="1"/>
    </xf>
    <xf numFmtId="0" fontId="21" fillId="0" borderId="40" xfId="0" applyFont="1" applyBorder="1" applyAlignment="1" applyProtection="1">
      <alignment/>
      <protection locked="0"/>
    </xf>
    <xf numFmtId="0" fontId="22" fillId="0" borderId="69" xfId="0" applyFont="1" applyBorder="1" applyAlignment="1" applyProtection="1">
      <alignment horizontal="center" shrinkToFit="1"/>
      <protection locked="0"/>
    </xf>
    <xf numFmtId="0" fontId="22" fillId="0" borderId="16" xfId="0" applyFont="1" applyBorder="1" applyAlignment="1" applyProtection="1">
      <alignment horizontal="center" shrinkToFit="1"/>
      <protection locked="0"/>
    </xf>
    <xf numFmtId="0" fontId="22" fillId="0" borderId="18" xfId="0" applyFont="1" applyBorder="1" applyAlignment="1" applyProtection="1">
      <alignment horizontal="center" shrinkToFit="1"/>
      <protection locked="0"/>
    </xf>
    <xf numFmtId="0" fontId="23" fillId="0" borderId="70" xfId="0" applyFont="1" applyBorder="1" applyAlignment="1" applyProtection="1">
      <alignment horizontal="center" vertical="center" shrinkToFit="1"/>
      <protection locked="0"/>
    </xf>
    <xf numFmtId="0" fontId="22" fillId="0" borderId="70" xfId="0" applyFont="1" applyBorder="1" applyAlignment="1" applyProtection="1">
      <alignment vertical="center" shrinkToFit="1"/>
      <protection locked="0"/>
    </xf>
    <xf numFmtId="0" fontId="23" fillId="0" borderId="28" xfId="0" applyFont="1" applyBorder="1" applyAlignment="1" applyProtection="1">
      <alignment vertical="center" shrinkToFit="1"/>
      <protection locked="0"/>
    </xf>
    <xf numFmtId="0" fontId="23" fillId="0" borderId="62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46" xfId="0" applyFont="1" applyBorder="1" applyAlignment="1" applyProtection="1">
      <alignment vertical="top" wrapText="1"/>
      <protection locked="0"/>
    </xf>
    <xf numFmtId="0" fontId="21" fillId="0" borderId="42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shrinkToFit="1"/>
      <protection locked="0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applyProtection="1">
      <alignment shrinkToFit="1"/>
      <protection locked="0"/>
    </xf>
    <xf numFmtId="0" fontId="7" fillId="0" borderId="0" xfId="0" applyFont="1" applyBorder="1" applyAlignment="1" applyProtection="1">
      <alignment vertical="top" shrinkToFit="1"/>
      <protection locked="0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37" xfId="0" applyFont="1" applyBorder="1" applyAlignment="1">
      <alignment vertical="top"/>
    </xf>
    <xf numFmtId="0" fontId="21" fillId="0" borderId="71" xfId="0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0" fontId="22" fillId="0" borderId="25" xfId="0" applyFont="1" applyFill="1" applyBorder="1" applyAlignment="1" applyProtection="1">
      <alignment horizontal="left" shrinkToFit="1"/>
      <protection locked="0"/>
    </xf>
    <xf numFmtId="0" fontId="23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0" xfId="75" applyFont="1" applyFill="1" applyBorder="1" applyAlignment="1">
      <alignment horizontal="center" vertical="center" shrinkToFit="1"/>
      <protection/>
    </xf>
    <xf numFmtId="0" fontId="0" fillId="0" borderId="0" xfId="75" applyFont="1" applyFill="1" applyBorder="1" applyAlignment="1">
      <alignment horizontal="center" vertical="center" shrinkToFit="1"/>
      <protection/>
    </xf>
    <xf numFmtId="0" fontId="0" fillId="0" borderId="0" xfId="75" applyFont="1" applyFill="1" applyBorder="1" applyAlignment="1">
      <alignment horizontal="right" vertical="center" shrinkToFit="1"/>
      <protection/>
    </xf>
    <xf numFmtId="0" fontId="0" fillId="0" borderId="0" xfId="75" applyFont="1" applyFill="1" applyBorder="1" applyAlignment="1">
      <alignment horizontal="right" vertical="center" shrinkToFit="1"/>
      <protection/>
    </xf>
    <xf numFmtId="0" fontId="0" fillId="0" borderId="0" xfId="75" applyFont="1" applyFill="1" applyBorder="1" applyAlignment="1">
      <alignment horizontal="left" vertical="center" shrinkToFit="1"/>
      <protection/>
    </xf>
    <xf numFmtId="0" fontId="0" fillId="0" borderId="0" xfId="75" applyFont="1" applyFill="1" applyBorder="1" applyAlignment="1">
      <alignment horizontal="left" vertical="center" shrinkToFit="1"/>
      <protection/>
    </xf>
    <xf numFmtId="0" fontId="0" fillId="0" borderId="0" xfId="71" applyFont="1" applyFill="1" applyBorder="1" applyAlignment="1">
      <alignment horizontal="center" vertical="center"/>
      <protection/>
    </xf>
    <xf numFmtId="0" fontId="5" fillId="0" borderId="11" xfId="71" applyFont="1" applyFill="1" applyBorder="1" applyAlignment="1">
      <alignment horizontal="center" vertical="center" wrapText="1"/>
      <protection/>
    </xf>
    <xf numFmtId="0" fontId="5" fillId="0" borderId="0" xfId="71" applyFont="1" applyFill="1" applyBorder="1" applyAlignment="1">
      <alignment horizontal="center" vertical="center"/>
      <protection/>
    </xf>
    <xf numFmtId="0" fontId="5" fillId="0" borderId="18" xfId="71" applyFont="1" applyFill="1" applyBorder="1" applyAlignment="1">
      <alignment horizontal="center" vertical="center" wrapText="1"/>
      <protection/>
    </xf>
    <xf numFmtId="0" fontId="5" fillId="0" borderId="72" xfId="71" applyFont="1" applyFill="1" applyBorder="1" applyAlignment="1">
      <alignment horizontal="center" vertical="top" wrapText="1"/>
      <protection/>
    </xf>
    <xf numFmtId="0" fontId="5" fillId="0" borderId="46" xfId="71" applyFont="1" applyFill="1" applyBorder="1" applyAlignment="1">
      <alignment horizontal="center" vertical="top" wrapText="1"/>
      <protection/>
    </xf>
    <xf numFmtId="0" fontId="5" fillId="0" borderId="45" xfId="71" applyFont="1" applyFill="1" applyBorder="1" applyAlignment="1">
      <alignment horizontal="center" vertical="top" wrapText="1"/>
      <protection/>
    </xf>
    <xf numFmtId="0" fontId="5" fillId="0" borderId="0" xfId="71" applyFont="1" applyFill="1" applyBorder="1" applyAlignment="1">
      <alignment horizontal="center" vertical="center" wrapText="1"/>
      <protection/>
    </xf>
    <xf numFmtId="0" fontId="5" fillId="0" borderId="18" xfId="71" applyFont="1" applyFill="1" applyBorder="1" applyAlignment="1">
      <alignment horizontal="center" vertical="center"/>
      <protection/>
    </xf>
    <xf numFmtId="0" fontId="16" fillId="0" borderId="0" xfId="75" applyFont="1" applyFill="1" applyBorder="1" applyAlignment="1">
      <alignment horizontal="center" vertical="center"/>
      <protection/>
    </xf>
    <xf numFmtId="0" fontId="0" fillId="0" borderId="0" xfId="75" applyFont="1" applyFill="1" applyBorder="1" applyAlignment="1">
      <alignment horizontal="center" vertical="center" wrapText="1" shrinkToFit="1"/>
      <protection/>
    </xf>
    <xf numFmtId="0" fontId="0" fillId="0" borderId="0" xfId="75" applyFont="1" applyFill="1" applyBorder="1" applyAlignment="1">
      <alignment horizontal="center" vertical="center" wrapText="1" shrinkToFit="1"/>
      <protection/>
    </xf>
    <xf numFmtId="0" fontId="5" fillId="0" borderId="11" xfId="71" applyFont="1" applyFill="1" applyBorder="1" applyAlignment="1">
      <alignment horizontal="center" vertical="center"/>
      <protection/>
    </xf>
    <xf numFmtId="0" fontId="5" fillId="0" borderId="11" xfId="71" applyFont="1" applyFill="1" applyBorder="1" applyAlignment="1">
      <alignment horizontal="center" vertical="top" wrapText="1"/>
      <protection/>
    </xf>
    <xf numFmtId="0" fontId="17" fillId="0" borderId="18" xfId="71" applyFont="1" applyFill="1" applyBorder="1" applyAlignment="1">
      <alignment horizontal="center" vertical="center"/>
      <protection/>
    </xf>
    <xf numFmtId="0" fontId="17" fillId="0" borderId="46" xfId="71" applyFont="1" applyFill="1" applyBorder="1" applyAlignment="1">
      <alignment horizontal="center" vertical="center"/>
      <protection/>
    </xf>
    <xf numFmtId="0" fontId="20" fillId="0" borderId="18" xfId="75" applyFont="1" applyFill="1" applyBorder="1" applyAlignment="1">
      <alignment horizontal="center" vertical="center"/>
      <protection/>
    </xf>
    <xf numFmtId="0" fontId="20" fillId="0" borderId="11" xfId="75" applyFont="1" applyFill="1" applyBorder="1" applyAlignment="1">
      <alignment horizontal="center" vertical="center"/>
      <protection/>
    </xf>
    <xf numFmtId="0" fontId="5" fillId="0" borderId="46" xfId="71" applyFont="1" applyFill="1" applyBorder="1" applyAlignment="1">
      <alignment horizontal="center" vertical="center"/>
      <protection/>
    </xf>
    <xf numFmtId="0" fontId="17" fillId="0" borderId="45" xfId="71" applyFont="1" applyFill="1" applyBorder="1" applyAlignment="1">
      <alignment horizontal="center" vertical="center"/>
      <protection/>
    </xf>
    <xf numFmtId="0" fontId="17" fillId="0" borderId="11" xfId="71" applyFont="1" applyFill="1" applyBorder="1" applyAlignment="1">
      <alignment horizontal="center" vertical="center"/>
      <protection/>
    </xf>
    <xf numFmtId="0" fontId="8" fillId="0" borderId="0" xfId="75" applyFont="1" applyFill="1" applyBorder="1" applyAlignment="1">
      <alignment horizontal="center" vertical="center" shrinkToFit="1"/>
      <protection/>
    </xf>
    <xf numFmtId="0" fontId="5" fillId="0" borderId="0" xfId="71" applyFont="1" applyFill="1" applyBorder="1" applyAlignment="1">
      <alignment vertical="center" wrapText="1"/>
      <protection/>
    </xf>
    <xf numFmtId="0" fontId="5" fillId="0" borderId="18" xfId="71" applyFont="1" applyFill="1" applyBorder="1" applyAlignment="1">
      <alignment vertical="center"/>
      <protection/>
    </xf>
    <xf numFmtId="0" fontId="5" fillId="0" borderId="58" xfId="71" applyFont="1" applyFill="1" applyBorder="1" applyAlignment="1">
      <alignment horizontal="center" vertical="center" wrapText="1"/>
      <protection/>
    </xf>
    <xf numFmtId="0" fontId="0" fillId="0" borderId="0" xfId="72" applyFont="1" applyFill="1" applyBorder="1" applyAlignment="1">
      <alignment horizontal="center" vertical="center" shrinkToFit="1"/>
      <protection/>
    </xf>
    <xf numFmtId="0" fontId="0" fillId="0" borderId="0" xfId="72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7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0" xfId="72" applyFont="1" applyFill="1" applyBorder="1" applyAlignment="1">
      <alignment horizontal="center" vertical="center" wrapText="1"/>
      <protection/>
    </xf>
    <xf numFmtId="0" fontId="0" fillId="0" borderId="0" xfId="72" applyFont="1" applyFill="1" applyBorder="1" applyAlignment="1">
      <alignment horizontal="center" vertical="center" wrapText="1"/>
      <protection/>
    </xf>
    <xf numFmtId="0" fontId="0" fillId="0" borderId="0" xfId="75" applyFont="1" applyFill="1" applyBorder="1" applyAlignment="1">
      <alignment horizontal="center" vertical="center" wrapText="1"/>
      <protection/>
    </xf>
    <xf numFmtId="0" fontId="0" fillId="0" borderId="0" xfId="75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11" fillId="0" borderId="0" xfId="72" applyFont="1" applyFill="1" applyAlignment="1">
      <alignment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66" fillId="0" borderId="18" xfId="74" applyFont="1" applyFill="1" applyBorder="1" applyAlignment="1">
      <alignment horizontal="center" vertical="center"/>
      <protection/>
    </xf>
    <xf numFmtId="0" fontId="66" fillId="0" borderId="0" xfId="74" applyFont="1" applyFill="1" applyBorder="1" applyAlignment="1">
      <alignment horizontal="center" vertical="center"/>
      <protection/>
    </xf>
    <xf numFmtId="0" fontId="5" fillId="0" borderId="14" xfId="71" applyFont="1" applyFill="1" applyBorder="1" applyAlignment="1">
      <alignment horizontal="center" vertical="center" wrapText="1"/>
      <protection/>
    </xf>
    <xf numFmtId="0" fontId="5" fillId="0" borderId="37" xfId="71" applyFont="1" applyFill="1" applyBorder="1" applyAlignment="1">
      <alignment horizontal="center" vertical="center" wrapText="1"/>
      <protection/>
    </xf>
    <xf numFmtId="0" fontId="66" fillId="0" borderId="18" xfId="74" applyFont="1" applyFill="1" applyBorder="1" applyAlignment="1">
      <alignment horizontal="center" vertical="center" wrapText="1"/>
      <protection/>
    </xf>
    <xf numFmtId="0" fontId="5" fillId="0" borderId="18" xfId="75" applyFont="1" applyFill="1" applyBorder="1" applyAlignment="1">
      <alignment horizontal="center" vertical="center" wrapText="1"/>
      <protection/>
    </xf>
    <xf numFmtId="0" fontId="5" fillId="0" borderId="73" xfId="75" applyFont="1" applyFill="1" applyBorder="1" applyAlignment="1">
      <alignment horizontal="center" vertical="center"/>
      <protection/>
    </xf>
    <xf numFmtId="0" fontId="5" fillId="0" borderId="18" xfId="75" applyFont="1" applyFill="1" applyBorder="1" applyAlignment="1">
      <alignment horizontal="center" vertical="center"/>
      <protection/>
    </xf>
    <xf numFmtId="0" fontId="5" fillId="0" borderId="46" xfId="75" applyFont="1" applyFill="1" applyBorder="1" applyAlignment="1">
      <alignment horizontal="center" vertical="center"/>
      <protection/>
    </xf>
    <xf numFmtId="0" fontId="5" fillId="0" borderId="11" xfId="71" applyFont="1" applyFill="1" applyBorder="1" applyAlignment="1">
      <alignment vertical="center" wrapText="1"/>
      <protection/>
    </xf>
    <xf numFmtId="0" fontId="5" fillId="0" borderId="0" xfId="71" applyFont="1" applyFill="1" applyBorder="1" applyAlignment="1">
      <alignment vertical="center"/>
      <protection/>
    </xf>
    <xf numFmtId="0" fontId="5" fillId="0" borderId="0" xfId="71" applyFont="1" applyFill="1" applyBorder="1" applyAlignment="1">
      <alignment horizontal="right" vertical="top" wrapText="1"/>
      <protection/>
    </xf>
    <xf numFmtId="0" fontId="5" fillId="0" borderId="11" xfId="71" applyFont="1" applyFill="1" applyBorder="1" applyAlignment="1">
      <alignment horizontal="right" vertical="top"/>
      <protection/>
    </xf>
    <xf numFmtId="0" fontId="65" fillId="0" borderId="18" xfId="75" applyFont="1" applyFill="1" applyBorder="1" applyAlignment="1">
      <alignment horizontal="center" vertical="center" wrapText="1"/>
      <protection/>
    </xf>
    <xf numFmtId="0" fontId="65" fillId="0" borderId="0" xfId="75" applyFont="1" applyFill="1" applyBorder="1" applyAlignment="1">
      <alignment horizontal="center" vertical="center"/>
      <protection/>
    </xf>
    <xf numFmtId="0" fontId="5" fillId="0" borderId="11" xfId="71" applyFont="1" applyFill="1" applyBorder="1" applyAlignment="1">
      <alignment vertical="center"/>
      <protection/>
    </xf>
    <xf numFmtId="0" fontId="66" fillId="0" borderId="0" xfId="74" applyFont="1" applyFill="1" applyBorder="1" applyAlignment="1">
      <alignment horizontal="center" vertical="center" wrapText="1"/>
      <protection/>
    </xf>
    <xf numFmtId="0" fontId="0" fillId="0" borderId="0" xfId="71" applyFont="1" applyBorder="1" applyAlignment="1">
      <alignment horizontal="center" vertical="center"/>
      <protection/>
    </xf>
    <xf numFmtId="0" fontId="66" fillId="0" borderId="18" xfId="74" applyFont="1" applyFill="1" applyBorder="1" applyAlignment="1">
      <alignment horizontal="right" vertical="top" wrapText="1"/>
      <protection/>
    </xf>
    <xf numFmtId="0" fontId="66" fillId="0" borderId="0" xfId="74" applyFont="1" applyFill="1" applyBorder="1" applyAlignment="1">
      <alignment horizontal="right" vertical="top"/>
      <protection/>
    </xf>
    <xf numFmtId="0" fontId="5" fillId="0" borderId="17" xfId="71" applyFont="1" applyFill="1" applyBorder="1" applyAlignment="1">
      <alignment horizontal="center" vertical="center" wrapText="1"/>
      <protection/>
    </xf>
    <xf numFmtId="0" fontId="16" fillId="0" borderId="0" xfId="75" applyFont="1" applyBorder="1" applyAlignment="1">
      <alignment horizontal="center" vertical="center"/>
      <protection/>
    </xf>
    <xf numFmtId="0" fontId="5" fillId="0" borderId="18" xfId="74" applyFont="1" applyFill="1" applyBorder="1" applyAlignment="1">
      <alignment horizontal="center" vertical="center" wrapText="1"/>
      <protection/>
    </xf>
    <xf numFmtId="0" fontId="5" fillId="0" borderId="0" xfId="74" applyFont="1" applyFill="1" applyBorder="1" applyAlignment="1">
      <alignment horizontal="center" vertical="center"/>
      <protection/>
    </xf>
    <xf numFmtId="0" fontId="5" fillId="0" borderId="0" xfId="74" applyFont="1" applyFill="1" applyBorder="1" applyAlignment="1">
      <alignment horizontal="center" vertical="center" wrapText="1"/>
      <protection/>
    </xf>
    <xf numFmtId="0" fontId="5" fillId="0" borderId="18" xfId="74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right" vertical="center" wrapText="1"/>
      <protection/>
    </xf>
    <xf numFmtId="0" fontId="5" fillId="0" borderId="0" xfId="74" applyFont="1" applyFill="1" applyBorder="1" applyAlignment="1">
      <alignment horizontal="left" vertical="center" wrapText="1"/>
      <protection/>
    </xf>
    <xf numFmtId="0" fontId="5" fillId="0" borderId="0" xfId="74" applyFont="1" applyFill="1" applyBorder="1" applyAlignment="1">
      <alignment horizontal="left" vertical="center"/>
      <protection/>
    </xf>
    <xf numFmtId="0" fontId="5" fillId="0" borderId="18" xfId="71" applyFont="1" applyFill="1" applyBorder="1" applyAlignment="1">
      <alignment horizontal="center" vertical="top" wrapText="1"/>
      <protection/>
    </xf>
    <xf numFmtId="0" fontId="12" fillId="0" borderId="0" xfId="74" applyFont="1" applyFill="1" applyAlignment="1">
      <alignment horizontal="center" vertical="center"/>
      <protection/>
    </xf>
    <xf numFmtId="0" fontId="0" fillId="33" borderId="0" xfId="75" applyFont="1" applyFill="1" applyBorder="1" applyAlignment="1">
      <alignment horizontal="right" vertical="center" shrinkToFit="1"/>
      <protection/>
    </xf>
    <xf numFmtId="0" fontId="0" fillId="0" borderId="0" xfId="75" applyFont="1" applyFill="1" applyBorder="1" applyAlignment="1">
      <alignment vertical="center" shrinkToFit="1"/>
      <protection/>
    </xf>
    <xf numFmtId="0" fontId="0" fillId="0" borderId="0" xfId="75" applyFont="1" applyFill="1" applyBorder="1" applyAlignment="1">
      <alignment vertical="center" shrinkToFit="1"/>
      <protection/>
    </xf>
    <xf numFmtId="0" fontId="23" fillId="0" borderId="74" xfId="0" applyFont="1" applyBorder="1" applyAlignment="1" applyProtection="1">
      <alignment horizontal="center" vertical="center" wrapText="1" shrinkToFit="1"/>
      <protection locked="0"/>
    </xf>
    <xf numFmtId="0" fontId="23" fillId="0" borderId="75" xfId="0" applyFont="1" applyBorder="1" applyAlignment="1" applyProtection="1">
      <alignment horizontal="center" vertical="center" shrinkToFit="1"/>
      <protection locked="0"/>
    </xf>
    <xf numFmtId="0" fontId="23" fillId="0" borderId="76" xfId="0" applyFont="1" applyBorder="1" applyAlignment="1" applyProtection="1">
      <alignment horizontal="center" vertical="center" shrinkToFit="1"/>
      <protection locked="0"/>
    </xf>
    <xf numFmtId="0" fontId="23" fillId="0" borderId="77" xfId="0" applyFont="1" applyBorder="1" applyAlignment="1">
      <alignment horizontal="center" vertical="center" shrinkToFit="1"/>
    </xf>
    <xf numFmtId="0" fontId="23" fillId="0" borderId="78" xfId="0" applyFont="1" applyBorder="1" applyAlignment="1" applyProtection="1">
      <alignment horizontal="center" vertical="center" wrapText="1" shrinkToFit="1"/>
      <protection locked="0"/>
    </xf>
    <xf numFmtId="0" fontId="23" fillId="0" borderId="79" xfId="0" applyFont="1" applyBorder="1" applyAlignment="1" applyProtection="1">
      <alignment horizontal="center" vertical="center" shrinkToFit="1"/>
      <protection locked="0"/>
    </xf>
    <xf numFmtId="0" fontId="7" fillId="0" borderId="80" xfId="0" applyFont="1" applyBorder="1" applyAlignment="1" applyProtection="1">
      <alignment horizontal="center" vertical="center" wrapText="1" shrinkToFit="1"/>
      <protection locked="0"/>
    </xf>
    <xf numFmtId="0" fontId="7" fillId="0" borderId="81" xfId="0" applyFont="1" applyBorder="1" applyAlignment="1" applyProtection="1">
      <alignment horizontal="center" vertical="center" shrinkToFit="1"/>
      <protection locked="0"/>
    </xf>
    <xf numFmtId="0" fontId="7" fillId="0" borderId="82" xfId="0" applyFont="1" applyBorder="1" applyAlignment="1" applyProtection="1">
      <alignment horizontal="center" vertical="center" wrapText="1" shrinkToFit="1"/>
      <protection locked="0"/>
    </xf>
    <xf numFmtId="0" fontId="23" fillId="0" borderId="80" xfId="0" applyFont="1" applyBorder="1" applyAlignment="1" applyProtection="1">
      <alignment horizontal="center" vertical="center" wrapText="1" shrinkToFit="1"/>
      <protection locked="0"/>
    </xf>
    <xf numFmtId="0" fontId="23" fillId="0" borderId="81" xfId="0" applyFont="1" applyBorder="1" applyAlignment="1" applyProtection="1">
      <alignment horizontal="center" vertical="center" shrinkToFit="1"/>
      <protection locked="0"/>
    </xf>
    <xf numFmtId="0" fontId="23" fillId="0" borderId="82" xfId="0" applyFont="1" applyBorder="1" applyAlignment="1" applyProtection="1">
      <alignment horizontal="center" vertical="center" wrapText="1" shrinkToFit="1"/>
      <protection locked="0"/>
    </xf>
    <xf numFmtId="0" fontId="23" fillId="0" borderId="83" xfId="0" applyFont="1" applyBorder="1" applyAlignment="1" applyProtection="1">
      <alignment horizontal="center" vertical="center" shrinkToFit="1"/>
      <protection locked="0"/>
    </xf>
    <xf numFmtId="0" fontId="23" fillId="0" borderId="84" xfId="0" applyFont="1" applyBorder="1" applyAlignment="1">
      <alignment horizontal="center" vertical="center" shrinkToFit="1"/>
    </xf>
    <xf numFmtId="0" fontId="7" fillId="0" borderId="16" xfId="0" applyFont="1" applyBorder="1" applyAlignment="1" applyProtection="1">
      <alignment horizontal="center" vertical="center" wrapText="1" shrinkToFit="1"/>
      <protection locked="0"/>
    </xf>
    <xf numFmtId="0" fontId="7" fillId="0" borderId="79" xfId="0" applyFont="1" applyBorder="1" applyAlignment="1" applyProtection="1">
      <alignment horizontal="center" vertical="center" shrinkToFit="1"/>
      <protection locked="0"/>
    </xf>
    <xf numFmtId="0" fontId="7" fillId="0" borderId="85" xfId="0" applyFont="1" applyBorder="1" applyAlignment="1" applyProtection="1">
      <alignment horizontal="center" vertical="center" wrapText="1" shrinkToFit="1"/>
      <protection locked="0"/>
    </xf>
    <xf numFmtId="0" fontId="7" fillId="0" borderId="86" xfId="0" applyFont="1" applyBorder="1" applyAlignment="1" applyProtection="1">
      <alignment horizontal="center" vertical="center" shrinkToFit="1"/>
      <protection locked="0"/>
    </xf>
    <xf numFmtId="0" fontId="7" fillId="0" borderId="74" xfId="0" applyFont="1" applyBorder="1" applyAlignment="1" applyProtection="1">
      <alignment horizontal="center" vertical="center" wrapText="1" shrinkToFit="1"/>
      <protection locked="0"/>
    </xf>
    <xf numFmtId="0" fontId="7" fillId="0" borderId="75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wrapText="1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87" xfId="0" applyFont="1" applyBorder="1" applyAlignment="1" applyProtection="1">
      <alignment horizontal="center" shrinkToFit="1"/>
      <protection locked="0"/>
    </xf>
    <xf numFmtId="0" fontId="7" fillId="0" borderId="88" xfId="0" applyFont="1" applyBorder="1" applyAlignment="1">
      <alignment horizontal="center" shrinkToFit="1"/>
    </xf>
    <xf numFmtId="0" fontId="23" fillId="0" borderId="85" xfId="0" applyFont="1" applyBorder="1" applyAlignment="1" applyProtection="1">
      <alignment horizontal="center" vertical="center" wrapText="1" shrinkToFit="1"/>
      <protection locked="0"/>
    </xf>
    <xf numFmtId="0" fontId="23" fillId="0" borderId="86" xfId="0" applyFont="1" applyBorder="1" applyAlignment="1" applyProtection="1">
      <alignment horizontal="center" vertical="center" shrinkToFit="1"/>
      <protection locked="0"/>
    </xf>
    <xf numFmtId="0" fontId="23" fillId="0" borderId="89" xfId="0" applyFont="1" applyBorder="1" applyAlignment="1" applyProtection="1">
      <alignment horizontal="center" vertical="center" shrinkToFit="1"/>
      <protection locked="0"/>
    </xf>
    <xf numFmtId="0" fontId="23" fillId="0" borderId="85" xfId="0" applyFont="1" applyBorder="1" applyAlignment="1" applyProtection="1" quotePrefix="1">
      <alignment horizontal="center" vertical="center" shrinkToFit="1"/>
      <protection locked="0"/>
    </xf>
    <xf numFmtId="0" fontId="23" fillId="0" borderId="90" xfId="0" applyFont="1" applyBorder="1" applyAlignment="1" applyProtection="1">
      <alignment horizontal="center" vertical="center" shrinkToFit="1"/>
      <protection locked="0"/>
    </xf>
    <xf numFmtId="0" fontId="23" fillId="0" borderId="91" xfId="0" applyFont="1" applyBorder="1" applyAlignment="1" applyProtection="1">
      <alignment horizontal="center" vertical="center" shrinkToFit="1"/>
      <protection locked="0"/>
    </xf>
    <xf numFmtId="0" fontId="23" fillId="0" borderId="85" xfId="0" applyFont="1" applyBorder="1" applyAlignment="1" applyProtection="1">
      <alignment horizontal="center" vertical="center" shrinkToFit="1"/>
      <protection locked="0"/>
    </xf>
    <xf numFmtId="0" fontId="23" fillId="0" borderId="92" xfId="0" applyFont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2" fillId="0" borderId="22" xfId="0" applyFont="1" applyBorder="1" applyAlignment="1" applyProtection="1">
      <alignment horizontal="center" vertical="center" shrinkToFit="1"/>
      <protection locked="0"/>
    </xf>
    <xf numFmtId="0" fontId="22" fillId="0" borderId="93" xfId="0" applyFont="1" applyBorder="1" applyAlignment="1" applyProtection="1">
      <alignment horizontal="center" vertical="center" shrinkToFit="1"/>
      <protection locked="0"/>
    </xf>
    <xf numFmtId="0" fontId="22" fillId="0" borderId="94" xfId="0" applyFont="1" applyBorder="1" applyAlignment="1" applyProtection="1">
      <alignment horizontal="center" vertical="center" shrinkToFit="1"/>
      <protection locked="0"/>
    </xf>
    <xf numFmtId="0" fontId="23" fillId="0" borderId="95" xfId="0" applyFont="1" applyBorder="1" applyAlignment="1" applyProtection="1">
      <alignment horizontal="center" vertical="center" shrinkToFit="1"/>
      <protection locked="0"/>
    </xf>
    <xf numFmtId="0" fontId="23" fillId="0" borderId="96" xfId="0" applyFont="1" applyBorder="1" applyAlignment="1" applyProtection="1">
      <alignment horizontal="center" vertical="center" shrinkToFit="1"/>
      <protection locked="0"/>
    </xf>
    <xf numFmtId="56" fontId="23" fillId="0" borderId="95" xfId="0" applyNumberFormat="1" applyFont="1" applyBorder="1" applyAlignment="1" applyProtection="1" quotePrefix="1">
      <alignment horizontal="center" vertical="center" shrinkToFit="1"/>
      <protection locked="0"/>
    </xf>
    <xf numFmtId="56" fontId="23" fillId="0" borderId="85" xfId="0" applyNumberFormat="1" applyFont="1" applyBorder="1" applyAlignment="1" applyProtection="1" quotePrefix="1">
      <alignment horizontal="center" vertical="center" shrinkToFit="1"/>
      <protection locked="0"/>
    </xf>
    <xf numFmtId="0" fontId="23" fillId="0" borderId="87" xfId="0" applyFont="1" applyBorder="1" applyAlignment="1" applyProtection="1">
      <alignment horizontal="center" vertical="center" shrinkToFit="1"/>
      <protection locked="0"/>
    </xf>
    <xf numFmtId="0" fontId="23" fillId="0" borderId="88" xfId="0" applyFont="1" applyBorder="1" applyAlignment="1">
      <alignment horizontal="center" vertical="center" shrinkToFit="1"/>
    </xf>
    <xf numFmtId="0" fontId="22" fillId="0" borderId="97" xfId="0" applyFont="1" applyBorder="1" applyAlignment="1" applyProtection="1">
      <alignment horizontal="center" vertical="center" shrinkToFit="1"/>
      <protection locked="0"/>
    </xf>
    <xf numFmtId="0" fontId="22" fillId="0" borderId="98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19" fillId="0" borderId="46" xfId="0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/>
      <protection locked="0"/>
    </xf>
    <xf numFmtId="0" fontId="7" fillId="0" borderId="45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right" vertical="top" wrapText="1"/>
      <protection locked="0"/>
    </xf>
    <xf numFmtId="0" fontId="7" fillId="0" borderId="11" xfId="0" applyFont="1" applyBorder="1" applyAlignment="1" applyProtection="1">
      <alignment horizontal="right" vertical="top"/>
      <protection locked="0"/>
    </xf>
    <xf numFmtId="0" fontId="7" fillId="0" borderId="18" xfId="0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76" xfId="0" applyFont="1" applyBorder="1" applyAlignment="1" applyProtection="1">
      <alignment horizontal="center" shrinkToFit="1"/>
      <protection locked="0"/>
    </xf>
    <xf numFmtId="0" fontId="7" fillId="0" borderId="77" xfId="0" applyFont="1" applyBorder="1" applyAlignment="1">
      <alignment horizontal="center" shrinkToFit="1"/>
    </xf>
    <xf numFmtId="0" fontId="7" fillId="0" borderId="83" xfId="0" applyFont="1" applyBorder="1" applyAlignment="1" applyProtection="1">
      <alignment horizontal="center" shrinkToFit="1"/>
      <protection locked="0"/>
    </xf>
    <xf numFmtId="0" fontId="7" fillId="0" borderId="84" xfId="0" applyFont="1" applyBorder="1" applyAlignment="1">
      <alignment horizontal="center" shrinkToFit="1"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23" fillId="0" borderId="99" xfId="0" applyFont="1" applyBorder="1" applyAlignment="1" applyProtection="1">
      <alignment horizontal="center" vertical="center" shrinkToFit="1"/>
      <protection locked="0"/>
    </xf>
    <xf numFmtId="0" fontId="23" fillId="0" borderId="100" xfId="0" applyFont="1" applyBorder="1" applyAlignment="1">
      <alignment horizontal="center" vertical="center" shrinkToFit="1"/>
    </xf>
    <xf numFmtId="0" fontId="7" fillId="0" borderId="89" xfId="0" applyFont="1" applyBorder="1" applyAlignment="1" applyProtection="1">
      <alignment horizontal="center" vertical="center" shrinkToFit="1"/>
      <protection locked="0"/>
    </xf>
    <xf numFmtId="0" fontId="7" fillId="0" borderId="78" xfId="0" applyFont="1" applyBorder="1" applyAlignment="1" applyProtection="1">
      <alignment horizontal="center" vertical="center" wrapText="1" shrinkToFit="1"/>
      <protection locked="0"/>
    </xf>
    <xf numFmtId="0" fontId="23" fillId="0" borderId="0" xfId="0" applyFont="1" applyBorder="1" applyAlignment="1" applyProtection="1">
      <alignment horizontal="center" vertical="center" shrinkToFit="1"/>
      <protection locked="0"/>
    </xf>
    <xf numFmtId="0" fontId="23" fillId="0" borderId="70" xfId="0" applyFont="1" applyBorder="1" applyAlignment="1" applyProtection="1">
      <alignment horizontal="center" vertical="center" shrinkToFit="1"/>
      <protection locked="0"/>
    </xf>
    <xf numFmtId="0" fontId="7" fillId="0" borderId="77" xfId="0" applyFont="1" applyBorder="1" applyAlignment="1" applyProtection="1">
      <alignment horizontal="center" shrinkToFit="1"/>
      <protection locked="0"/>
    </xf>
    <xf numFmtId="0" fontId="28" fillId="0" borderId="0" xfId="0" applyFont="1" applyFill="1" applyBorder="1" applyAlignment="1">
      <alignment horizontal="center" vertical="center"/>
    </xf>
    <xf numFmtId="0" fontId="29" fillId="0" borderId="45" xfId="0" applyFont="1" applyBorder="1" applyAlignment="1" applyProtection="1">
      <alignment horizontal="center"/>
      <protection locked="0"/>
    </xf>
    <xf numFmtId="0" fontId="29" fillId="0" borderId="4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7" fillId="0" borderId="18" xfId="0" applyFont="1" applyBorder="1" applyAlignment="1" applyProtection="1">
      <alignment horizontal="center" vertical="top"/>
      <protection locked="0"/>
    </xf>
    <xf numFmtId="0" fontId="22" fillId="0" borderId="69" xfId="0" applyFont="1" applyBorder="1" applyAlignment="1" applyProtection="1">
      <alignment horizontal="center" vertical="center" shrinkToFit="1"/>
      <protection locked="0"/>
    </xf>
    <xf numFmtId="0" fontId="7" fillId="0" borderId="70" xfId="0" applyFont="1" applyBorder="1" applyAlignment="1" applyProtection="1">
      <alignment horizontal="center" vertical="center" shrinkToFit="1"/>
      <protection locked="0"/>
    </xf>
    <xf numFmtId="0" fontId="23" fillId="0" borderId="86" xfId="0" applyFont="1" applyBorder="1" applyAlignment="1" applyProtection="1" quotePrefix="1">
      <alignment horizontal="center" vertical="center" shrinkToFit="1"/>
      <protection locked="0"/>
    </xf>
    <xf numFmtId="0" fontId="23" fillId="0" borderId="81" xfId="0" applyFont="1" applyBorder="1" applyAlignment="1" applyProtection="1">
      <alignment horizontal="center" vertical="center" wrapText="1" shrinkToFit="1"/>
      <protection locked="0"/>
    </xf>
    <xf numFmtId="0" fontId="22" fillId="0" borderId="18" xfId="0" applyFont="1" applyBorder="1" applyAlignment="1" applyProtection="1">
      <alignment horizontal="center" vertical="center" shrinkToFit="1"/>
      <protection locked="0"/>
    </xf>
    <xf numFmtId="0" fontId="22" fillId="0" borderId="32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horizontal="center" vertical="center" shrinkToFit="1"/>
      <protection locked="0"/>
    </xf>
    <xf numFmtId="0" fontId="7" fillId="0" borderId="86" xfId="0" applyFont="1" applyBorder="1" applyAlignment="1" applyProtection="1">
      <alignment horizontal="center" vertical="center" wrapText="1" shrinkToFit="1"/>
      <protection locked="0"/>
    </xf>
    <xf numFmtId="0" fontId="23" fillId="0" borderId="75" xfId="0" applyFont="1" applyBorder="1" applyAlignment="1" applyProtection="1">
      <alignment horizontal="center" vertical="center" wrapText="1" shrinkToFit="1"/>
      <protection locked="0"/>
    </xf>
    <xf numFmtId="0" fontId="7" fillId="0" borderId="101" xfId="0" applyFont="1" applyBorder="1" applyAlignment="1" applyProtection="1">
      <alignment horizontal="center" shrinkToFit="1"/>
      <protection locked="0"/>
    </xf>
    <xf numFmtId="0" fontId="7" fillId="0" borderId="102" xfId="0" applyFont="1" applyBorder="1" applyAlignment="1" applyProtection="1">
      <alignment horizontal="center" shrinkToFit="1"/>
      <protection locked="0"/>
    </xf>
    <xf numFmtId="0" fontId="7" fillId="0" borderId="45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70" xfId="0" applyFont="1" applyBorder="1" applyAlignment="1">
      <alignment horizontal="center" shrinkToFit="1"/>
    </xf>
    <xf numFmtId="0" fontId="7" fillId="0" borderId="89" xfId="0" applyFont="1" applyBorder="1" applyAlignment="1" applyProtection="1">
      <alignment horizontal="center" vertical="center" wrapText="1" shrinkToFit="1"/>
      <protection locked="0"/>
    </xf>
    <xf numFmtId="56" fontId="23" fillId="0" borderId="82" xfId="0" applyNumberFormat="1" applyFont="1" applyBorder="1" applyAlignment="1" applyProtection="1">
      <alignment horizontal="center" vertical="center" wrapText="1" shrinkToFit="1"/>
      <protection locked="0"/>
    </xf>
    <xf numFmtId="0" fontId="23" fillId="0" borderId="95" xfId="0" applyFont="1" applyBorder="1" applyAlignment="1" applyProtection="1" quotePrefix="1">
      <alignment horizontal="center" vertical="center" shrinkToFit="1"/>
      <protection locked="0"/>
    </xf>
    <xf numFmtId="0" fontId="2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4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wrapText="1"/>
    </xf>
    <xf numFmtId="0" fontId="11" fillId="0" borderId="46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03" xfId="0" applyFont="1" applyBorder="1" applyAlignment="1">
      <alignment horizontal="center" shrinkToFit="1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04" xfId="0" applyFont="1" applyBorder="1" applyAlignment="1" applyProtection="1">
      <alignment horizontal="center" vertical="center" shrinkToFit="1"/>
      <protection locked="0"/>
    </xf>
    <xf numFmtId="0" fontId="23" fillId="0" borderId="69" xfId="0" applyFont="1" applyBorder="1" applyAlignment="1" applyProtection="1">
      <alignment horizontal="center" vertical="center" shrinkToFit="1"/>
      <protection locked="0"/>
    </xf>
    <xf numFmtId="0" fontId="23" fillId="0" borderId="105" xfId="0" applyFont="1" applyBorder="1" applyAlignment="1" applyProtection="1">
      <alignment horizontal="center" vertical="center" shrinkToFit="1"/>
      <protection locked="0"/>
    </xf>
    <xf numFmtId="0" fontId="7" fillId="0" borderId="81" xfId="0" applyFont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right" vertical="top" shrinkToFit="1"/>
      <protection locked="0"/>
    </xf>
    <xf numFmtId="0" fontId="7" fillId="0" borderId="75" xfId="0" applyFont="1" applyBorder="1" applyAlignment="1">
      <alignment horizontal="center" vertical="center" shrinkToFit="1"/>
    </xf>
    <xf numFmtId="0" fontId="7" fillId="0" borderId="101" xfId="0" applyFont="1" applyBorder="1" applyAlignment="1" applyProtection="1">
      <alignment horizontal="right" vertical="top" shrinkToFit="1"/>
      <protection locked="0"/>
    </xf>
    <xf numFmtId="0" fontId="7" fillId="0" borderId="102" xfId="0" applyFont="1" applyBorder="1" applyAlignment="1" applyProtection="1">
      <alignment horizontal="right" vertical="top" shrinkToFit="1"/>
      <protection locked="0"/>
    </xf>
    <xf numFmtId="0" fontId="7" fillId="0" borderId="80" xfId="0" applyFont="1" applyBorder="1" applyAlignment="1" applyProtection="1">
      <alignment horizontal="right" vertical="top" shrinkToFit="1"/>
      <protection locked="0"/>
    </xf>
    <xf numFmtId="0" fontId="7" fillId="0" borderId="81" xfId="0" applyFont="1" applyBorder="1" applyAlignment="1" applyProtection="1">
      <alignment horizontal="right" vertical="top" shrinkToFit="1"/>
      <protection locked="0"/>
    </xf>
    <xf numFmtId="0" fontId="7" fillId="0" borderId="106" xfId="0" applyFont="1" applyBorder="1" applyAlignment="1" applyProtection="1">
      <alignment horizontal="center" shrinkToFit="1"/>
      <protection locked="0"/>
    </xf>
    <xf numFmtId="0" fontId="7" fillId="0" borderId="107" xfId="0" applyFont="1" applyBorder="1" applyAlignment="1">
      <alignment horizontal="center" shrinkToFit="1"/>
    </xf>
    <xf numFmtId="0" fontId="19" fillId="0" borderId="0" xfId="0" applyFont="1" applyBorder="1" applyAlignment="1">
      <alignment horizontal="center" vertical="center" wrapText="1"/>
    </xf>
    <xf numFmtId="56" fontId="7" fillId="0" borderId="76" xfId="0" applyNumberFormat="1" applyFont="1" applyBorder="1" applyAlignment="1" applyProtection="1">
      <alignment horizontal="center" shrinkToFit="1"/>
      <protection locked="0"/>
    </xf>
    <xf numFmtId="0" fontId="22" fillId="0" borderId="105" xfId="0" applyFont="1" applyBorder="1" applyAlignment="1" applyProtection="1">
      <alignment horizontal="center" vertical="center" shrinkToFit="1"/>
      <protection locked="0"/>
    </xf>
    <xf numFmtId="0" fontId="7" fillId="0" borderId="108" xfId="0" applyFont="1" applyBorder="1" applyAlignment="1">
      <alignment horizontal="center" shrinkToFit="1"/>
    </xf>
    <xf numFmtId="0" fontId="7" fillId="0" borderId="85" xfId="0" applyFont="1" applyBorder="1" applyAlignment="1" applyProtection="1">
      <alignment horizontal="right" vertical="top" shrinkToFit="1"/>
      <protection locked="0"/>
    </xf>
    <xf numFmtId="0" fontId="7" fillId="0" borderId="89" xfId="0" applyFont="1" applyBorder="1" applyAlignment="1" applyProtection="1">
      <alignment horizontal="right" vertical="top" shrinkToFit="1"/>
      <protection locked="0"/>
    </xf>
    <xf numFmtId="0" fontId="7" fillId="0" borderId="86" xfId="0" applyFont="1" applyBorder="1" applyAlignment="1" applyProtection="1">
      <alignment horizontal="right" vertical="top" shrinkToFit="1"/>
      <protection locked="0"/>
    </xf>
    <xf numFmtId="0" fontId="7" fillId="0" borderId="74" xfId="0" applyFont="1" applyBorder="1" applyAlignment="1" applyProtection="1">
      <alignment horizontal="right" vertical="top" shrinkToFit="1"/>
      <protection locked="0"/>
    </xf>
    <xf numFmtId="0" fontId="7" fillId="0" borderId="75" xfId="0" applyFont="1" applyBorder="1" applyAlignment="1" applyProtection="1">
      <alignment horizontal="right" vertical="top" shrinkToFit="1"/>
      <protection locked="0"/>
    </xf>
    <xf numFmtId="0" fontId="7" fillId="0" borderId="78" xfId="0" applyFont="1" applyBorder="1" applyAlignment="1" applyProtection="1">
      <alignment horizontal="center" vertical="top" shrinkToFit="1"/>
      <protection locked="0"/>
    </xf>
    <xf numFmtId="0" fontId="7" fillId="0" borderId="79" xfId="0" applyFont="1" applyBorder="1" applyAlignment="1" applyProtection="1">
      <alignment horizontal="center" vertical="top" shrinkToFit="1"/>
      <protection locked="0"/>
    </xf>
    <xf numFmtId="0" fontId="7" fillId="0" borderId="82" xfId="0" applyFont="1" applyBorder="1" applyAlignment="1" applyProtection="1">
      <alignment horizontal="right" vertical="top" shrinkToFit="1"/>
      <protection locked="0"/>
    </xf>
    <xf numFmtId="0" fontId="7" fillId="0" borderId="0" xfId="0" applyFont="1" applyBorder="1" applyAlignment="1">
      <alignment horizontal="right" vertical="center"/>
    </xf>
    <xf numFmtId="0" fontId="19" fillId="0" borderId="1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top"/>
    </xf>
    <xf numFmtId="0" fontId="7" fillId="0" borderId="45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center"/>
    </xf>
    <xf numFmtId="0" fontId="7" fillId="0" borderId="109" xfId="0" applyFont="1" applyBorder="1" applyAlignment="1">
      <alignment horizontal="center" shrinkToFit="1"/>
    </xf>
    <xf numFmtId="0" fontId="7" fillId="0" borderId="11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shrinkToFit="1"/>
    </xf>
    <xf numFmtId="56" fontId="7" fillId="0" borderId="78" xfId="0" applyNumberFormat="1" applyFont="1" applyBorder="1" applyAlignment="1" applyProtection="1">
      <alignment horizontal="center" vertical="center" wrapText="1" shrinkToFit="1"/>
      <protection locked="0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標準 3 2" xfId="65"/>
    <cellStyle name="標準 3 2 2" xfId="66"/>
    <cellStyle name="標準 3 2 3" xfId="67"/>
    <cellStyle name="標準 4" xfId="68"/>
    <cellStyle name="標準 5" xfId="69"/>
    <cellStyle name="標準 6" xfId="70"/>
    <cellStyle name="標準_2012県連盟学年別選手権大会最終" xfId="71"/>
    <cellStyle name="標準_2013県連盟学年別選手権大会プログラム" xfId="72"/>
    <cellStyle name="標準_4女子単" xfId="73"/>
    <cellStyle name="標準_tr" xfId="74"/>
    <cellStyle name="標準_コピー ～ tr" xfId="75"/>
    <cellStyle name="Followed Hyperlink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31</xdr:row>
      <xdr:rowOff>0</xdr:rowOff>
    </xdr:from>
    <xdr:ext cx="76200" cy="219075"/>
    <xdr:sp fLocksText="0">
      <xdr:nvSpPr>
        <xdr:cNvPr id="1" name="Text Box 433"/>
        <xdr:cNvSpPr txBox="1">
          <a:spLocks noChangeArrowheads="1"/>
        </xdr:cNvSpPr>
      </xdr:nvSpPr>
      <xdr:spPr>
        <a:xfrm>
          <a:off x="0" y="1143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zu\&#12487;&#12473;&#12463;&#12488;&#12483;&#12503;\Documents%20and%20Settings\&#12465;&#12531;&#12471;&#12525;&#12454;\Local%20Settings\Temporary%20Internet%20Files\Content.IE5\JR8K9T2R\2013&#30476;&#36899;&#30431;&#23398;&#24180;&#21029;&#36984;&#25163;&#27177;&#22823;&#20250;&#12503;&#12525;&#12464;&#12521;&#12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oenix\j\Documents%20and%20Settings\&#12465;&#12531;&#12471;&#12525;&#12454;\Local%20Settings\Temporary%20Internet%20Files\Content.IE5\JR8K9T2R\2013&#30476;&#36899;&#30431;&#23398;&#24180;&#21029;&#36984;&#25163;&#27177;&#22823;&#20250;&#12503;&#12525;&#12464;&#12521;&#1251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hime.syou\Google%20&#12489;&#12521;&#12452;&#12502;\27&#24180;&#24230;\&#22823;&#20250;&#38306;&#20418;\&#36984;&#25163;&#27177;&#22823;&#20250;\&#12503;&#12525;&#12464;&#12521;&#12512;\2015&#30476;&#36899;&#30431;&#23398;&#24180;&#21029;&#36984;&#25163;&#27177;&#22823;&#20250;&#26368;&#32066;&#30906;&#35469;_2&#65288;&#26368;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複"/>
      <sheetName val="65女子複"/>
      <sheetName val="4女子複"/>
      <sheetName val="65男子単"/>
      <sheetName val="43男子単"/>
      <sheetName val="12男子単"/>
      <sheetName val="6女子単"/>
      <sheetName val="5女子単"/>
      <sheetName val="4女子単"/>
      <sheetName val="321女子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子複"/>
      <sheetName val="65女子複"/>
      <sheetName val="4女子複"/>
      <sheetName val="65男子単"/>
      <sheetName val="43男子単"/>
      <sheetName val="12男子単"/>
      <sheetName val="6女子単"/>
      <sheetName val="5女子単"/>
      <sheetName val="4女子単"/>
      <sheetName val="321女子単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大会表紙"/>
      <sheetName val="大会役員"/>
      <sheetName val="男子複"/>
      <sheetName val="65女子複"/>
      <sheetName val="4女子複"/>
      <sheetName val="65男子単"/>
      <sheetName val="4321男子単"/>
      <sheetName val="6女子単"/>
      <sheetName val="521女子単"/>
      <sheetName val="43女子単"/>
      <sheetName val="広告1（神郷）"/>
      <sheetName val="広告2（西条、TOBE）"/>
      <sheetName val="広告3（東雲）"/>
      <sheetName val="広告4（B＆G、新小JBC）"/>
      <sheetName val="広告5（ハマナカ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="80" zoomScaleNormal="85" zoomScaleSheetLayoutView="80" zoomScalePageLayoutView="0" workbookViewId="0" topLeftCell="A1">
      <selection activeCell="S21" sqref="S21"/>
    </sheetView>
  </sheetViews>
  <sheetFormatPr defaultColWidth="9.00390625" defaultRowHeight="13.5"/>
  <cols>
    <col min="1" max="1" width="15.625" style="68" customWidth="1"/>
    <col min="2" max="2" width="12.625" style="69" customWidth="1"/>
    <col min="3" max="3" width="4.625" style="70" customWidth="1"/>
    <col min="4" max="4" width="4.625" style="26" customWidth="1"/>
    <col min="5" max="7" width="5.125" style="196" customWidth="1"/>
    <col min="8" max="9" width="5.125" style="26" customWidth="1"/>
    <col min="10" max="12" width="5.125" style="196" customWidth="1"/>
    <col min="13" max="14" width="4.625" style="26" customWidth="1"/>
    <col min="15" max="15" width="12.625" style="60" customWidth="1"/>
    <col min="16" max="16" width="15.625" style="81" customWidth="1"/>
    <col min="17" max="18" width="12.75390625" style="26" customWidth="1"/>
    <col min="19" max="107" width="6.625" style="26" customWidth="1"/>
    <col min="108" max="108" width="6.00390625" style="26" bestFit="1" customWidth="1"/>
    <col min="109" max="109" width="7.125" style="26" bestFit="1" customWidth="1"/>
    <col min="110" max="110" width="3.50390625" style="26" bestFit="1" customWidth="1"/>
    <col min="111" max="16384" width="9.00390625" style="26" customWidth="1"/>
  </cols>
  <sheetData>
    <row r="1" spans="1:16" ht="21">
      <c r="A1" s="472" t="s">
        <v>67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</row>
    <row r="2" spans="1:18" ht="9.75" customHeight="1">
      <c r="A2" s="32"/>
      <c r="B2" s="33"/>
      <c r="C2" s="34"/>
      <c r="D2" s="34"/>
      <c r="E2" s="296"/>
      <c r="F2" s="296"/>
      <c r="G2" s="296"/>
      <c r="H2" s="35"/>
      <c r="I2" s="36"/>
      <c r="J2" s="106"/>
      <c r="K2" s="194"/>
      <c r="L2" s="118"/>
      <c r="M2" s="57"/>
      <c r="N2" s="38"/>
      <c r="O2" s="54"/>
      <c r="P2" s="54"/>
      <c r="Q2" s="54"/>
      <c r="R2" s="54"/>
    </row>
    <row r="3" spans="1:18" ht="18" customHeight="1" thickBot="1">
      <c r="A3" s="458" t="s">
        <v>21</v>
      </c>
      <c r="B3" s="459" t="s">
        <v>49</v>
      </c>
      <c r="C3" s="252"/>
      <c r="D3" s="252"/>
      <c r="E3" s="253"/>
      <c r="F3" s="106"/>
      <c r="G3" s="106"/>
      <c r="H3" s="42"/>
      <c r="I3" s="29"/>
      <c r="J3" s="106"/>
      <c r="K3" s="194"/>
      <c r="L3" s="118"/>
      <c r="M3" s="57"/>
      <c r="N3" s="38"/>
      <c r="P3" s="82"/>
      <c r="Q3" s="43"/>
      <c r="R3" s="44"/>
    </row>
    <row r="4" spans="1:18" ht="18" customHeight="1" thickBot="1" thickTop="1">
      <c r="A4" s="458"/>
      <c r="B4" s="460"/>
      <c r="C4" s="45"/>
      <c r="D4" s="42"/>
      <c r="E4" s="106"/>
      <c r="F4" s="243"/>
      <c r="G4" s="106"/>
      <c r="H4" s="42"/>
      <c r="I4" s="29"/>
      <c r="J4" s="106"/>
      <c r="K4" s="106"/>
      <c r="L4" s="261"/>
      <c r="M4" s="246"/>
      <c r="N4" s="246"/>
      <c r="O4" s="461" t="s">
        <v>853</v>
      </c>
      <c r="P4" s="457" t="s">
        <v>23</v>
      </c>
      <c r="Q4" s="43"/>
      <c r="R4" s="44"/>
    </row>
    <row r="5" spans="1:18" ht="18" customHeight="1" thickTop="1">
      <c r="A5" s="32"/>
      <c r="B5" s="47"/>
      <c r="C5" s="42"/>
      <c r="D5" s="42"/>
      <c r="E5" s="106"/>
      <c r="F5" s="243"/>
      <c r="G5" s="106"/>
      <c r="H5" s="42"/>
      <c r="I5" s="29"/>
      <c r="J5" s="106"/>
      <c r="K5" s="315"/>
      <c r="L5" s="118"/>
      <c r="M5" s="57"/>
      <c r="N5" s="57"/>
      <c r="O5" s="462"/>
      <c r="P5" s="458"/>
      <c r="Q5" s="54"/>
      <c r="R5" s="54"/>
    </row>
    <row r="6" spans="1:18" ht="18" customHeight="1" thickBot="1">
      <c r="A6" s="32"/>
      <c r="B6" s="47"/>
      <c r="C6" s="42"/>
      <c r="D6" s="42"/>
      <c r="E6" s="470" t="s">
        <v>493</v>
      </c>
      <c r="F6" s="307"/>
      <c r="G6" s="106"/>
      <c r="H6" s="42"/>
      <c r="I6" s="29"/>
      <c r="J6" s="106"/>
      <c r="K6" s="315"/>
      <c r="L6" s="470" t="s">
        <v>483</v>
      </c>
      <c r="M6" s="57"/>
      <c r="N6" s="57"/>
      <c r="P6" s="61"/>
      <c r="Q6" s="54"/>
      <c r="R6" s="54"/>
    </row>
    <row r="7" spans="1:18" ht="18" customHeight="1" thickTop="1">
      <c r="A7" s="458" t="s">
        <v>319</v>
      </c>
      <c r="B7" s="459" t="s">
        <v>42</v>
      </c>
      <c r="C7" s="40"/>
      <c r="D7" s="51"/>
      <c r="E7" s="475"/>
      <c r="F7" s="121"/>
      <c r="G7" s="106"/>
      <c r="H7" s="42"/>
      <c r="I7" s="29"/>
      <c r="J7" s="305"/>
      <c r="K7" s="323"/>
      <c r="L7" s="465"/>
      <c r="M7" s="57"/>
      <c r="N7" s="57"/>
      <c r="P7" s="61"/>
      <c r="Q7" s="43"/>
      <c r="R7" s="44"/>
    </row>
    <row r="8" spans="1:18" ht="18" customHeight="1">
      <c r="A8" s="458"/>
      <c r="B8" s="460"/>
      <c r="C8" s="45"/>
      <c r="D8" s="52"/>
      <c r="E8" s="121"/>
      <c r="F8" s="121"/>
      <c r="G8" s="106"/>
      <c r="H8" s="42"/>
      <c r="I8" s="29"/>
      <c r="J8" s="315"/>
      <c r="K8" s="106"/>
      <c r="L8" s="203"/>
      <c r="M8" s="30"/>
      <c r="N8" s="30"/>
      <c r="O8" s="461" t="s">
        <v>26</v>
      </c>
      <c r="P8" s="457" t="s">
        <v>68</v>
      </c>
      <c r="Q8" s="43"/>
      <c r="R8" s="44"/>
    </row>
    <row r="9" spans="1:18" ht="18" customHeight="1" thickBot="1">
      <c r="A9" s="32"/>
      <c r="B9" s="47"/>
      <c r="C9" s="42"/>
      <c r="D9" s="464" t="s">
        <v>469</v>
      </c>
      <c r="E9" s="121"/>
      <c r="F9" s="121"/>
      <c r="G9" s="106"/>
      <c r="H9" s="42"/>
      <c r="I9" s="29"/>
      <c r="J9" s="305"/>
      <c r="K9" s="106"/>
      <c r="O9" s="462"/>
      <c r="P9" s="458"/>
      <c r="Q9" s="54"/>
      <c r="R9" s="54"/>
    </row>
    <row r="10" spans="1:18" ht="18" customHeight="1" thickBot="1" thickTop="1">
      <c r="A10" s="32"/>
      <c r="B10" s="47"/>
      <c r="C10" s="42"/>
      <c r="D10" s="465"/>
      <c r="E10" s="244"/>
      <c r="F10" s="121"/>
      <c r="G10" s="106"/>
      <c r="H10" s="42"/>
      <c r="I10" s="29"/>
      <c r="J10" s="315"/>
      <c r="K10" s="470" t="s">
        <v>530</v>
      </c>
      <c r="L10" s="118"/>
      <c r="M10" s="57"/>
      <c r="N10" s="38"/>
      <c r="O10" s="54"/>
      <c r="P10" s="54"/>
      <c r="Q10" s="54"/>
      <c r="R10" s="54"/>
    </row>
    <row r="11" spans="1:16" ht="18" customHeight="1" thickBot="1" thickTop="1">
      <c r="A11" s="457" t="s">
        <v>12</v>
      </c>
      <c r="B11" s="459" t="s">
        <v>69</v>
      </c>
      <c r="C11" s="238"/>
      <c r="D11" s="41"/>
      <c r="E11" s="243"/>
      <c r="F11" s="121"/>
      <c r="G11" s="106"/>
      <c r="H11" s="42"/>
      <c r="I11" s="251"/>
      <c r="J11" s="323"/>
      <c r="K11" s="471"/>
      <c r="O11" s="43"/>
      <c r="P11" s="44"/>
    </row>
    <row r="12" spans="1:16" ht="18" customHeight="1" thickBot="1" thickTop="1">
      <c r="A12" s="458"/>
      <c r="B12" s="460"/>
      <c r="C12" s="41"/>
      <c r="D12" s="239"/>
      <c r="E12" s="106"/>
      <c r="F12" s="464" t="s">
        <v>528</v>
      </c>
      <c r="G12" s="120"/>
      <c r="H12" s="42"/>
      <c r="I12" s="251"/>
      <c r="J12" s="121"/>
      <c r="K12" s="106"/>
      <c r="M12" s="57"/>
      <c r="N12" s="57"/>
      <c r="O12" s="461" t="s">
        <v>46</v>
      </c>
      <c r="P12" s="458" t="s">
        <v>319</v>
      </c>
    </row>
    <row r="13" spans="1:16" ht="18" customHeight="1" thickTop="1">
      <c r="A13" s="32"/>
      <c r="B13" s="47"/>
      <c r="C13" s="41"/>
      <c r="D13" s="45"/>
      <c r="E13" s="106"/>
      <c r="F13" s="465"/>
      <c r="G13" s="289"/>
      <c r="H13" s="42"/>
      <c r="I13" s="251"/>
      <c r="J13" s="121"/>
      <c r="K13" s="106"/>
      <c r="L13" s="195"/>
      <c r="M13" s="59"/>
      <c r="N13" s="59"/>
      <c r="O13" s="462"/>
      <c r="P13" s="458"/>
    </row>
    <row r="14" spans="1:16" ht="18" customHeight="1" thickBot="1">
      <c r="A14" s="32"/>
      <c r="B14" s="47"/>
      <c r="C14" s="41"/>
      <c r="D14" s="42"/>
      <c r="E14" s="106"/>
      <c r="F14" s="106"/>
      <c r="G14" s="259"/>
      <c r="H14" s="42"/>
      <c r="I14" s="251"/>
      <c r="J14" s="121"/>
      <c r="K14" s="120"/>
      <c r="L14" s="466" t="s">
        <v>487</v>
      </c>
      <c r="M14" s="118"/>
      <c r="N14" s="57"/>
      <c r="P14" s="61"/>
    </row>
    <row r="15" spans="1:16" ht="18" customHeight="1" thickTop="1">
      <c r="A15" s="473" t="s">
        <v>430</v>
      </c>
      <c r="B15" s="459" t="s">
        <v>71</v>
      </c>
      <c r="C15" s="41"/>
      <c r="D15" s="42"/>
      <c r="E15" s="106"/>
      <c r="F15" s="194"/>
      <c r="G15" s="259"/>
      <c r="H15" s="42"/>
      <c r="I15" s="328"/>
      <c r="J15" s="106"/>
      <c r="K15" s="316"/>
      <c r="L15" s="465"/>
      <c r="M15" s="118"/>
      <c r="N15" s="57"/>
      <c r="P15" s="61"/>
    </row>
    <row r="16" spans="1:16" ht="18" customHeight="1" thickBot="1">
      <c r="A16" s="474"/>
      <c r="B16" s="460"/>
      <c r="C16" s="62"/>
      <c r="D16" s="63"/>
      <c r="E16" s="135"/>
      <c r="F16" s="106"/>
      <c r="G16" s="312"/>
      <c r="H16" s="42"/>
      <c r="I16" s="254"/>
      <c r="J16" s="106"/>
      <c r="K16" s="315"/>
      <c r="L16" s="261"/>
      <c r="M16" s="246"/>
      <c r="N16" s="246"/>
      <c r="O16" s="461" t="s">
        <v>41</v>
      </c>
      <c r="P16" s="457" t="s">
        <v>72</v>
      </c>
    </row>
    <row r="17" spans="1:16" ht="18" customHeight="1" thickBot="1" thickTop="1">
      <c r="A17" s="32"/>
      <c r="B17" s="47"/>
      <c r="C17" s="42"/>
      <c r="D17" s="45"/>
      <c r="E17" s="464" t="s">
        <v>484</v>
      </c>
      <c r="F17" s="279"/>
      <c r="G17" s="259"/>
      <c r="H17" s="42"/>
      <c r="I17" s="251"/>
      <c r="J17" s="106"/>
      <c r="K17" s="106"/>
      <c r="O17" s="462"/>
      <c r="P17" s="458"/>
    </row>
    <row r="18" spans="1:10" ht="18" customHeight="1" thickTop="1">
      <c r="A18" s="32"/>
      <c r="B18" s="47"/>
      <c r="C18" s="41"/>
      <c r="D18" s="42"/>
      <c r="E18" s="465"/>
      <c r="F18" s="243"/>
      <c r="G18" s="121"/>
      <c r="H18" s="477" t="s">
        <v>854</v>
      </c>
      <c r="I18" s="478"/>
      <c r="J18" s="106"/>
    </row>
    <row r="19" spans="1:16" ht="18" customHeight="1" thickBot="1">
      <c r="A19" s="457" t="s">
        <v>72</v>
      </c>
      <c r="B19" s="459" t="s">
        <v>44</v>
      </c>
      <c r="C19" s="252"/>
      <c r="D19" s="238"/>
      <c r="E19" s="253"/>
      <c r="F19" s="243"/>
      <c r="G19" s="121"/>
      <c r="H19" s="477"/>
      <c r="I19" s="478"/>
      <c r="J19" s="106"/>
      <c r="K19" s="194"/>
      <c r="P19" s="61"/>
    </row>
    <row r="20" spans="1:16" ht="18" customHeight="1" thickBot="1" thickTop="1">
      <c r="A20" s="458"/>
      <c r="B20" s="460"/>
      <c r="C20" s="45"/>
      <c r="D20" s="41"/>
      <c r="E20" s="106"/>
      <c r="F20" s="106"/>
      <c r="G20" s="464" t="s">
        <v>800</v>
      </c>
      <c r="H20" s="55"/>
      <c r="I20" s="415"/>
      <c r="J20" s="470" t="s">
        <v>801</v>
      </c>
      <c r="K20" s="106"/>
      <c r="P20" s="61"/>
    </row>
    <row r="21" spans="1:11" ht="18" customHeight="1" thickTop="1">
      <c r="A21" s="32"/>
      <c r="B21" s="47"/>
      <c r="C21" s="42"/>
      <c r="D21" s="41"/>
      <c r="E21" s="194"/>
      <c r="F21" s="194"/>
      <c r="G21" s="465"/>
      <c r="H21" s="469" t="s">
        <v>842</v>
      </c>
      <c r="I21" s="476"/>
      <c r="J21" s="471"/>
      <c r="K21" s="118"/>
    </row>
    <row r="22" spans="1:16" ht="18" customHeight="1" thickBot="1">
      <c r="A22" s="32"/>
      <c r="B22" s="47"/>
      <c r="C22" s="42"/>
      <c r="D22" s="41"/>
      <c r="E22" s="106"/>
      <c r="F22" s="106"/>
      <c r="G22" s="106"/>
      <c r="H22" s="469"/>
      <c r="I22" s="476"/>
      <c r="J22" s="297"/>
      <c r="K22" s="106"/>
      <c r="L22" s="261"/>
      <c r="M22" s="246"/>
      <c r="N22" s="246"/>
      <c r="O22" s="461" t="s">
        <v>43</v>
      </c>
      <c r="P22" s="457" t="s">
        <v>10</v>
      </c>
    </row>
    <row r="23" spans="1:16" ht="18" customHeight="1" thickBot="1" thickTop="1">
      <c r="A23" s="457" t="s">
        <v>68</v>
      </c>
      <c r="B23" s="459" t="s">
        <v>45</v>
      </c>
      <c r="C23" s="238"/>
      <c r="D23" s="252"/>
      <c r="E23" s="253"/>
      <c r="F23" s="106"/>
      <c r="G23" s="106"/>
      <c r="H23" s="240"/>
      <c r="I23" s="42"/>
      <c r="J23" s="120"/>
      <c r="K23" s="315"/>
      <c r="L23" s="118"/>
      <c r="M23" s="57"/>
      <c r="N23" s="57"/>
      <c r="O23" s="462"/>
      <c r="P23" s="458"/>
    </row>
    <row r="24" spans="1:16" ht="18" customHeight="1" thickBot="1" thickTop="1">
      <c r="A24" s="458"/>
      <c r="B24" s="460"/>
      <c r="C24" s="45"/>
      <c r="D24" s="42"/>
      <c r="E24" s="106"/>
      <c r="F24" s="243"/>
      <c r="G24" s="194"/>
      <c r="H24" s="364"/>
      <c r="I24" s="42"/>
      <c r="J24" s="120"/>
      <c r="K24" s="317"/>
      <c r="L24" s="470" t="s">
        <v>478</v>
      </c>
      <c r="M24" s="57"/>
      <c r="N24" s="57"/>
      <c r="P24" s="61"/>
    </row>
    <row r="25" spans="1:16" ht="18" customHeight="1" thickBot="1" thickTop="1">
      <c r="A25" s="32"/>
      <c r="B25" s="47"/>
      <c r="C25" s="42"/>
      <c r="D25" s="45"/>
      <c r="E25" s="470" t="s">
        <v>485</v>
      </c>
      <c r="F25" s="243"/>
      <c r="G25" s="194"/>
      <c r="H25" s="364"/>
      <c r="I25" s="42"/>
      <c r="J25" s="313"/>
      <c r="K25" s="318"/>
      <c r="L25" s="471"/>
      <c r="M25" s="57"/>
      <c r="N25" s="57"/>
      <c r="P25" s="61"/>
    </row>
    <row r="26" spans="1:16" ht="18" customHeight="1" thickTop="1">
      <c r="A26" s="32"/>
      <c r="B26" s="47"/>
      <c r="C26" s="41"/>
      <c r="D26" s="42"/>
      <c r="E26" s="465"/>
      <c r="F26" s="311"/>
      <c r="G26" s="362"/>
      <c r="H26" s="364"/>
      <c r="I26" s="42"/>
      <c r="J26" s="313"/>
      <c r="K26" s="106"/>
      <c r="L26" s="203"/>
      <c r="M26" s="30"/>
      <c r="N26" s="30"/>
      <c r="O26" s="461" t="s">
        <v>73</v>
      </c>
      <c r="P26" s="473" t="s">
        <v>70</v>
      </c>
    </row>
    <row r="27" spans="1:16" ht="18" customHeight="1">
      <c r="A27" s="458" t="s">
        <v>21</v>
      </c>
      <c r="B27" s="459" t="s">
        <v>27</v>
      </c>
      <c r="C27" s="40"/>
      <c r="D27" s="51"/>
      <c r="E27" s="197"/>
      <c r="F27" s="106"/>
      <c r="G27" s="362"/>
      <c r="H27" s="364"/>
      <c r="I27" s="29"/>
      <c r="J27" s="313"/>
      <c r="K27" s="194"/>
      <c r="N27" s="38"/>
      <c r="O27" s="462"/>
      <c r="P27" s="474"/>
    </row>
    <row r="28" spans="1:16" ht="18" customHeight="1" thickBot="1">
      <c r="A28" s="458"/>
      <c r="B28" s="460"/>
      <c r="C28" s="41"/>
      <c r="D28" s="45"/>
      <c r="E28" s="106"/>
      <c r="F28" s="106"/>
      <c r="G28" s="363"/>
      <c r="H28" s="365"/>
      <c r="I28" s="29"/>
      <c r="J28" s="314"/>
      <c r="K28" s="470" t="s">
        <v>523</v>
      </c>
      <c r="P28" s="61"/>
    </row>
    <row r="29" spans="1:18" ht="18" customHeight="1" thickBot="1" thickTop="1">
      <c r="A29" s="32"/>
      <c r="B29" s="47"/>
      <c r="C29" s="41"/>
      <c r="D29" s="45"/>
      <c r="E29" s="106"/>
      <c r="F29" s="470" t="s">
        <v>522</v>
      </c>
      <c r="G29" s="363"/>
      <c r="H29" s="365"/>
      <c r="I29" s="29"/>
      <c r="J29" s="121"/>
      <c r="K29" s="471"/>
      <c r="L29" s="118"/>
      <c r="M29" s="57"/>
      <c r="N29" s="57"/>
      <c r="O29" s="54"/>
      <c r="P29" s="54"/>
      <c r="Q29" s="54"/>
      <c r="R29" s="54"/>
    </row>
    <row r="30" spans="1:18" ht="18" customHeight="1" thickTop="1">
      <c r="A30" s="32"/>
      <c r="B30" s="47"/>
      <c r="C30" s="41"/>
      <c r="D30" s="45"/>
      <c r="E30" s="106"/>
      <c r="F30" s="475"/>
      <c r="G30" s="311"/>
      <c r="H30" s="42"/>
      <c r="I30" s="29"/>
      <c r="J30" s="122"/>
      <c r="K30" s="106"/>
      <c r="M30" s="30"/>
      <c r="N30" s="30"/>
      <c r="O30" s="461" t="s">
        <v>25</v>
      </c>
      <c r="P30" s="457" t="s">
        <v>72</v>
      </c>
      <c r="Q30" s="54"/>
      <c r="R30" s="54"/>
    </row>
    <row r="31" spans="1:18" ht="18" customHeight="1">
      <c r="A31" s="473" t="s">
        <v>70</v>
      </c>
      <c r="B31" s="459" t="s">
        <v>47</v>
      </c>
      <c r="C31" s="51"/>
      <c r="D31" s="40"/>
      <c r="E31" s="106"/>
      <c r="F31" s="121"/>
      <c r="G31" s="106"/>
      <c r="H31" s="42"/>
      <c r="I31" s="42"/>
      <c r="J31" s="121"/>
      <c r="K31" s="106"/>
      <c r="L31" s="195"/>
      <c r="M31" s="59"/>
      <c r="N31" s="59"/>
      <c r="O31" s="462"/>
      <c r="P31" s="458"/>
      <c r="Q31" s="60"/>
      <c r="R31" s="61"/>
    </row>
    <row r="32" spans="1:18" ht="18" customHeight="1" thickBot="1">
      <c r="A32" s="474"/>
      <c r="B32" s="460"/>
      <c r="C32" s="62"/>
      <c r="D32" s="63"/>
      <c r="E32" s="135"/>
      <c r="F32" s="121"/>
      <c r="G32" s="194"/>
      <c r="H32" s="45"/>
      <c r="I32" s="42"/>
      <c r="J32" s="121"/>
      <c r="K32" s="106"/>
      <c r="L32" s="466" t="s">
        <v>482</v>
      </c>
      <c r="M32" s="57"/>
      <c r="N32" s="57"/>
      <c r="P32" s="61"/>
      <c r="Q32" s="60"/>
      <c r="R32" s="61"/>
    </row>
    <row r="33" spans="1:18" ht="18" customHeight="1" thickBot="1" thickTop="1">
      <c r="A33" s="32"/>
      <c r="B33" s="47"/>
      <c r="C33" s="42"/>
      <c r="D33" s="45"/>
      <c r="E33" s="464" t="s">
        <v>465</v>
      </c>
      <c r="F33" s="308"/>
      <c r="G33" s="194"/>
      <c r="H33" s="45"/>
      <c r="I33" s="42"/>
      <c r="J33" s="106"/>
      <c r="K33" s="319"/>
      <c r="L33" s="465"/>
      <c r="M33" s="57"/>
      <c r="N33" s="57"/>
      <c r="P33" s="61"/>
      <c r="Q33" s="54"/>
      <c r="R33" s="54"/>
    </row>
    <row r="34" spans="1:18" ht="18" customHeight="1" thickBot="1" thickTop="1">
      <c r="A34" s="32"/>
      <c r="B34" s="47"/>
      <c r="C34" s="41"/>
      <c r="D34" s="42"/>
      <c r="E34" s="465"/>
      <c r="F34" s="243"/>
      <c r="G34" s="194"/>
      <c r="H34" s="45"/>
      <c r="I34" s="42"/>
      <c r="J34" s="106"/>
      <c r="K34" s="315"/>
      <c r="L34" s="261"/>
      <c r="M34" s="246"/>
      <c r="N34" s="246"/>
      <c r="O34" s="461" t="s">
        <v>74</v>
      </c>
      <c r="P34" s="458" t="s">
        <v>21</v>
      </c>
      <c r="Q34" s="54"/>
      <c r="R34" s="54"/>
    </row>
    <row r="35" spans="1:18" ht="18" customHeight="1" thickBot="1" thickTop="1">
      <c r="A35" s="457" t="s">
        <v>22</v>
      </c>
      <c r="B35" s="459" t="s">
        <v>48</v>
      </c>
      <c r="C35" s="41"/>
      <c r="D35" s="238"/>
      <c r="E35" s="106"/>
      <c r="F35" s="243"/>
      <c r="G35" s="194"/>
      <c r="H35" s="45"/>
      <c r="I35" s="29"/>
      <c r="J35" s="118"/>
      <c r="K35" s="194"/>
      <c r="N35" s="38"/>
      <c r="O35" s="462"/>
      <c r="P35" s="458"/>
      <c r="Q35" s="60"/>
      <c r="R35" s="61"/>
    </row>
    <row r="36" spans="1:18" ht="18" customHeight="1" thickTop="1">
      <c r="A36" s="458"/>
      <c r="B36" s="460"/>
      <c r="C36" s="239"/>
      <c r="D36" s="45"/>
      <c r="E36" s="242"/>
      <c r="F36" s="106"/>
      <c r="G36" s="204"/>
      <c r="H36" s="67"/>
      <c r="I36" s="29"/>
      <c r="J36" s="118"/>
      <c r="K36" s="118"/>
      <c r="L36" s="118"/>
      <c r="M36" s="57"/>
      <c r="N36" s="57"/>
      <c r="P36" s="61"/>
      <c r="Q36" s="60"/>
      <c r="R36" s="61"/>
    </row>
    <row r="37" spans="9:18" ht="18" customHeight="1">
      <c r="I37" s="57"/>
      <c r="J37" s="118"/>
      <c r="K37" s="118"/>
      <c r="L37" s="118"/>
      <c r="M37" s="57"/>
      <c r="N37" s="57"/>
      <c r="O37" s="54"/>
      <c r="P37" s="54"/>
      <c r="Q37" s="54"/>
      <c r="R37" s="54"/>
    </row>
    <row r="38" spans="1:16" ht="21">
      <c r="A38" s="472" t="s">
        <v>75</v>
      </c>
      <c r="B38" s="472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</row>
    <row r="39" spans="1:16" ht="9.75" customHeight="1">
      <c r="A39" s="32"/>
      <c r="B39" s="33"/>
      <c r="C39" s="71"/>
      <c r="D39" s="71"/>
      <c r="E39" s="282"/>
      <c r="F39" s="282"/>
      <c r="G39" s="282"/>
      <c r="H39" s="72"/>
      <c r="I39" s="72"/>
      <c r="J39" s="298"/>
      <c r="K39" s="282"/>
      <c r="L39" s="282"/>
      <c r="M39" s="73"/>
      <c r="N39" s="73"/>
      <c r="O39" s="74"/>
      <c r="P39" s="75"/>
    </row>
    <row r="40" spans="1:16" ht="18" customHeight="1" thickBot="1">
      <c r="A40" s="54"/>
      <c r="B40" s="54"/>
      <c r="C40" s="33"/>
      <c r="D40" s="41"/>
      <c r="E40" s="106"/>
      <c r="F40" s="106"/>
      <c r="G40" s="106"/>
      <c r="H40" s="34"/>
      <c r="I40" s="34"/>
      <c r="J40" s="296"/>
      <c r="K40" s="28"/>
      <c r="L40" s="261"/>
      <c r="M40" s="246"/>
      <c r="N40" s="246"/>
      <c r="O40" s="461" t="s">
        <v>59</v>
      </c>
      <c r="P40" s="457" t="s">
        <v>12</v>
      </c>
    </row>
    <row r="41" spans="1:23" ht="18" customHeight="1" thickTop="1">
      <c r="A41" s="54"/>
      <c r="B41" s="54"/>
      <c r="C41" s="33"/>
      <c r="D41" s="41"/>
      <c r="E41" s="106"/>
      <c r="F41" s="106"/>
      <c r="G41" s="106"/>
      <c r="H41" s="34"/>
      <c r="I41" s="34"/>
      <c r="J41" s="296"/>
      <c r="K41" s="300"/>
      <c r="L41" s="118"/>
      <c r="M41" s="57"/>
      <c r="O41" s="462"/>
      <c r="P41" s="458"/>
      <c r="Q41" s="57"/>
      <c r="R41" s="57"/>
      <c r="S41" s="57"/>
      <c r="T41" s="57"/>
      <c r="U41" s="57"/>
      <c r="V41" s="57"/>
      <c r="W41" s="57"/>
    </row>
    <row r="42" spans="1:23" ht="18" customHeight="1" thickBot="1">
      <c r="A42" s="54"/>
      <c r="B42" s="54"/>
      <c r="C42" s="33"/>
      <c r="D42" s="45"/>
      <c r="E42" s="194"/>
      <c r="F42" s="106"/>
      <c r="G42" s="106"/>
      <c r="H42" s="34"/>
      <c r="I42" s="34"/>
      <c r="J42" s="302"/>
      <c r="K42" s="303"/>
      <c r="L42" s="470" t="s">
        <v>519</v>
      </c>
      <c r="M42" s="106"/>
      <c r="P42" s="61"/>
      <c r="Q42" s="57"/>
      <c r="R42" s="57"/>
      <c r="S42" s="57"/>
      <c r="T42" s="57"/>
      <c r="U42" s="57"/>
      <c r="V42" s="57"/>
      <c r="W42" s="57"/>
    </row>
    <row r="43" spans="1:23" ht="18" customHeight="1" thickTop="1">
      <c r="A43" s="458" t="s">
        <v>24</v>
      </c>
      <c r="B43" s="459" t="s">
        <v>76</v>
      </c>
      <c r="C43" s="123"/>
      <c r="D43" s="51"/>
      <c r="E43" s="193"/>
      <c r="F43" s="309"/>
      <c r="G43" s="194"/>
      <c r="H43" s="34"/>
      <c r="I43" s="34"/>
      <c r="J43" s="299"/>
      <c r="K43" s="28"/>
      <c r="L43" s="471"/>
      <c r="M43" s="106"/>
      <c r="P43" s="61"/>
      <c r="Q43" s="57"/>
      <c r="R43" s="57"/>
      <c r="S43" s="57"/>
      <c r="T43" s="57"/>
      <c r="U43" s="57"/>
      <c r="V43" s="57"/>
      <c r="W43" s="57"/>
    </row>
    <row r="44" spans="1:23" ht="18" customHeight="1">
      <c r="A44" s="458"/>
      <c r="B44" s="460"/>
      <c r="C44" s="33"/>
      <c r="D44" s="42"/>
      <c r="E44" s="106"/>
      <c r="F44" s="106"/>
      <c r="G44" s="135"/>
      <c r="H44" s="479" t="s">
        <v>856</v>
      </c>
      <c r="I44" s="480"/>
      <c r="J44" s="299"/>
      <c r="K44" s="28"/>
      <c r="L44" s="203"/>
      <c r="M44" s="30"/>
      <c r="N44" s="30"/>
      <c r="O44" s="461" t="s">
        <v>60</v>
      </c>
      <c r="P44" s="457" t="s">
        <v>12</v>
      </c>
      <c r="Q44" s="57"/>
      <c r="R44" s="57"/>
      <c r="S44" s="57"/>
      <c r="T44" s="57"/>
      <c r="U44" s="57"/>
      <c r="V44" s="57"/>
      <c r="W44" s="57"/>
    </row>
    <row r="45" spans="1:24" ht="18" customHeight="1">
      <c r="A45" s="32"/>
      <c r="B45" s="33"/>
      <c r="C45" s="33"/>
      <c r="D45" s="41"/>
      <c r="E45" s="106"/>
      <c r="F45" s="106"/>
      <c r="G45" s="121"/>
      <c r="H45" s="479"/>
      <c r="I45" s="480"/>
      <c r="J45" s="299"/>
      <c r="K45" s="28"/>
      <c r="O45" s="462"/>
      <c r="P45" s="458"/>
      <c r="Q45" s="57"/>
      <c r="R45" s="124"/>
      <c r="S45" s="57"/>
      <c r="T45" s="57"/>
      <c r="U45" s="38"/>
      <c r="V45" s="57"/>
      <c r="W45" s="57"/>
      <c r="X45" s="24"/>
    </row>
    <row r="46" spans="1:24" ht="18" customHeight="1" thickBot="1">
      <c r="A46" s="32"/>
      <c r="B46" s="33"/>
      <c r="C46" s="33"/>
      <c r="D46" s="41"/>
      <c r="E46" s="106"/>
      <c r="F46" s="106"/>
      <c r="G46" s="464" t="s">
        <v>862</v>
      </c>
      <c r="H46" s="51"/>
      <c r="I46" s="345"/>
      <c r="J46" s="466" t="s">
        <v>791</v>
      </c>
      <c r="K46" s="28"/>
      <c r="L46" s="28"/>
      <c r="M46" s="28"/>
      <c r="N46" s="28"/>
      <c r="O46" s="108"/>
      <c r="P46" s="27"/>
      <c r="Q46" s="57"/>
      <c r="R46" s="124"/>
      <c r="S46" s="57"/>
      <c r="T46" s="57"/>
      <c r="U46" s="38"/>
      <c r="V46" s="57"/>
      <c r="W46" s="57"/>
      <c r="X46" s="24"/>
    </row>
    <row r="47" spans="1:24" ht="18" customHeight="1" thickTop="1">
      <c r="A47" s="457" t="s">
        <v>22</v>
      </c>
      <c r="B47" s="459" t="s">
        <v>58</v>
      </c>
      <c r="C47" s="123"/>
      <c r="D47" s="41"/>
      <c r="E47" s="106"/>
      <c r="F47" s="106"/>
      <c r="G47" s="465"/>
      <c r="H47" s="467" t="s">
        <v>807</v>
      </c>
      <c r="I47" s="468"/>
      <c r="J47" s="465"/>
      <c r="K47" s="28"/>
      <c r="L47" s="28"/>
      <c r="M47" s="28"/>
      <c r="N47" s="28"/>
      <c r="O47" s="108"/>
      <c r="P47" s="27"/>
      <c r="Q47" s="57"/>
      <c r="R47" s="463"/>
      <c r="S47" s="57"/>
      <c r="T47" s="118"/>
      <c r="U47" s="38"/>
      <c r="V47" s="60"/>
      <c r="W47" s="82"/>
      <c r="X47" s="24"/>
    </row>
    <row r="48" spans="1:24" ht="18" customHeight="1">
      <c r="A48" s="458"/>
      <c r="B48" s="460"/>
      <c r="C48" s="33"/>
      <c r="D48" s="62"/>
      <c r="E48" s="283"/>
      <c r="F48" s="106"/>
      <c r="G48" s="106"/>
      <c r="H48" s="469"/>
      <c r="I48" s="468"/>
      <c r="J48" s="355"/>
      <c r="K48" s="28"/>
      <c r="L48" s="191"/>
      <c r="M48" s="30"/>
      <c r="N48" s="30"/>
      <c r="O48" s="461" t="s">
        <v>57</v>
      </c>
      <c r="P48" s="457" t="s">
        <v>12</v>
      </c>
      <c r="Q48" s="57"/>
      <c r="R48" s="463"/>
      <c r="S48" s="57"/>
      <c r="T48" s="118"/>
      <c r="U48" s="38"/>
      <c r="V48" s="60"/>
      <c r="W48" s="82"/>
      <c r="X48" s="24"/>
    </row>
    <row r="49" spans="1:24" ht="18" customHeight="1" thickBot="1">
      <c r="A49" s="22"/>
      <c r="B49" s="33"/>
      <c r="C49" s="33"/>
      <c r="D49" s="42"/>
      <c r="E49" s="464" t="s">
        <v>521</v>
      </c>
      <c r="F49" s="310"/>
      <c r="G49" s="253"/>
      <c r="H49" s="430"/>
      <c r="I49" s="247"/>
      <c r="J49" s="355"/>
      <c r="K49" s="28"/>
      <c r="L49" s="195"/>
      <c r="M49" s="57"/>
      <c r="O49" s="462"/>
      <c r="P49" s="458"/>
      <c r="Q49" s="57"/>
      <c r="R49" s="124"/>
      <c r="S49" s="57"/>
      <c r="T49" s="57"/>
      <c r="U49" s="38"/>
      <c r="V49" s="57"/>
      <c r="W49" s="57"/>
      <c r="X49" s="24"/>
    </row>
    <row r="50" spans="1:24" ht="18" customHeight="1" thickBot="1" thickTop="1">
      <c r="A50" s="22"/>
      <c r="B50" s="33"/>
      <c r="C50" s="33"/>
      <c r="D50" s="42"/>
      <c r="E50" s="465"/>
      <c r="F50" s="243"/>
      <c r="G50" s="106"/>
      <c r="I50" s="247"/>
      <c r="J50" s="302"/>
      <c r="K50" s="301"/>
      <c r="L50" s="466" t="s">
        <v>517</v>
      </c>
      <c r="M50" s="106"/>
      <c r="P50" s="61"/>
      <c r="R50" s="124"/>
      <c r="S50" s="57"/>
      <c r="T50" s="57"/>
      <c r="U50" s="38"/>
      <c r="V50" s="57"/>
      <c r="W50" s="57"/>
      <c r="X50" s="24"/>
    </row>
    <row r="51" spans="1:24" ht="18" customHeight="1" thickBot="1" thickTop="1">
      <c r="A51" s="457" t="s">
        <v>12</v>
      </c>
      <c r="B51" s="459" t="s">
        <v>56</v>
      </c>
      <c r="C51" s="306"/>
      <c r="D51" s="238"/>
      <c r="E51" s="253"/>
      <c r="F51" s="243"/>
      <c r="H51" s="34"/>
      <c r="I51" s="34"/>
      <c r="J51" s="296"/>
      <c r="K51" s="300"/>
      <c r="L51" s="465"/>
      <c r="M51" s="106"/>
      <c r="P51" s="61"/>
      <c r="R51" s="124"/>
      <c r="S51" s="57"/>
      <c r="T51" s="57"/>
      <c r="U51" s="57"/>
      <c r="V51" s="60"/>
      <c r="W51" s="82"/>
      <c r="X51" s="24"/>
    </row>
    <row r="52" spans="1:23" ht="18" customHeight="1" thickBot="1" thickTop="1">
      <c r="A52" s="458"/>
      <c r="B52" s="460"/>
      <c r="C52" s="33"/>
      <c r="D52" s="41"/>
      <c r="E52" s="106"/>
      <c r="F52" s="106"/>
      <c r="G52" s="68"/>
      <c r="H52" s="34"/>
      <c r="I52" s="34"/>
      <c r="J52" s="296"/>
      <c r="K52" s="300"/>
      <c r="L52" s="261"/>
      <c r="M52" s="246"/>
      <c r="N52" s="246"/>
      <c r="O52" s="461" t="s">
        <v>855</v>
      </c>
      <c r="P52" s="457" t="s">
        <v>77</v>
      </c>
      <c r="Q52" s="57"/>
      <c r="R52" s="57"/>
      <c r="S52" s="57"/>
      <c r="T52" s="57"/>
      <c r="U52" s="57"/>
      <c r="V52" s="57"/>
      <c r="W52" s="57"/>
    </row>
    <row r="53" spans="7:16" ht="18" customHeight="1" thickTop="1">
      <c r="G53" s="282"/>
      <c r="H53" s="34"/>
      <c r="I53" s="34"/>
      <c r="J53" s="296"/>
      <c r="K53" s="28"/>
      <c r="O53" s="462"/>
      <c r="P53" s="458"/>
    </row>
    <row r="54" spans="8:16" ht="18" customHeight="1">
      <c r="H54" s="71"/>
      <c r="I54" s="124"/>
      <c r="J54" s="101"/>
      <c r="M54" s="60"/>
      <c r="N54" s="61"/>
      <c r="O54" s="24"/>
      <c r="P54" s="26"/>
    </row>
  </sheetData>
  <sheetProtection/>
  <mergeCells count="75">
    <mergeCell ref="H18:I19"/>
    <mergeCell ref="H44:I45"/>
    <mergeCell ref="A1:P1"/>
    <mergeCell ref="A3:A4"/>
    <mergeCell ref="B3:B4"/>
    <mergeCell ref="O4:O5"/>
    <mergeCell ref="P4:P5"/>
    <mergeCell ref="E6:E7"/>
    <mergeCell ref="L6:L7"/>
    <mergeCell ref="A7:A8"/>
    <mergeCell ref="B7:B8"/>
    <mergeCell ref="O8:O9"/>
    <mergeCell ref="P8:P9"/>
    <mergeCell ref="D9:D10"/>
    <mergeCell ref="K10:K11"/>
    <mergeCell ref="L14:L15"/>
    <mergeCell ref="A15:A16"/>
    <mergeCell ref="B15:B16"/>
    <mergeCell ref="O16:O17"/>
    <mergeCell ref="P16:P17"/>
    <mergeCell ref="A11:A12"/>
    <mergeCell ref="B11:B12"/>
    <mergeCell ref="F12:F13"/>
    <mergeCell ref="O12:O13"/>
    <mergeCell ref="P12:P13"/>
    <mergeCell ref="E17:E18"/>
    <mergeCell ref="A19:A20"/>
    <mergeCell ref="B19:B20"/>
    <mergeCell ref="G20:G21"/>
    <mergeCell ref="J20:J21"/>
    <mergeCell ref="H21:I22"/>
    <mergeCell ref="P22:P23"/>
    <mergeCell ref="A23:A24"/>
    <mergeCell ref="B23:B24"/>
    <mergeCell ref="L24:L25"/>
    <mergeCell ref="E25:E26"/>
    <mergeCell ref="O26:O27"/>
    <mergeCell ref="O22:O23"/>
    <mergeCell ref="P26:P27"/>
    <mergeCell ref="A27:A28"/>
    <mergeCell ref="B27:B28"/>
    <mergeCell ref="K28:K29"/>
    <mergeCell ref="F29:F30"/>
    <mergeCell ref="O30:O31"/>
    <mergeCell ref="P30:P31"/>
    <mergeCell ref="A31:A32"/>
    <mergeCell ref="P44:P45"/>
    <mergeCell ref="A35:A36"/>
    <mergeCell ref="B35:B36"/>
    <mergeCell ref="A38:P38"/>
    <mergeCell ref="B31:B32"/>
    <mergeCell ref="L32:L33"/>
    <mergeCell ref="E33:E34"/>
    <mergeCell ref="O34:O35"/>
    <mergeCell ref="P34:P35"/>
    <mergeCell ref="J46:J47"/>
    <mergeCell ref="A47:A48"/>
    <mergeCell ref="B47:B48"/>
    <mergeCell ref="H47:I48"/>
    <mergeCell ref="O40:O41"/>
    <mergeCell ref="P40:P41"/>
    <mergeCell ref="L42:L43"/>
    <mergeCell ref="A43:A44"/>
    <mergeCell ref="B43:B44"/>
    <mergeCell ref="O44:O45"/>
    <mergeCell ref="A51:A52"/>
    <mergeCell ref="B51:B52"/>
    <mergeCell ref="O52:O53"/>
    <mergeCell ref="P52:P53"/>
    <mergeCell ref="R47:R48"/>
    <mergeCell ref="O48:O49"/>
    <mergeCell ref="P48:P49"/>
    <mergeCell ref="E49:E50"/>
    <mergeCell ref="L50:L51"/>
    <mergeCell ref="G46:G47"/>
  </mergeCells>
  <printOptions/>
  <pageMargins left="0.7874015748031497" right="0" top="0.5511811023622047" bottom="0.5511811023622047" header="0.2755905511811024" footer="0.1968503937007874"/>
  <pageSetup horizontalDpi="300" verticalDpi="3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3"/>
  <sheetViews>
    <sheetView tabSelected="1" view="pageBreakPreview" zoomScale="60" zoomScaleNormal="80" zoomScalePageLayoutView="0" workbookViewId="0" topLeftCell="D34">
      <selection activeCell="I18" sqref="I18"/>
    </sheetView>
  </sheetViews>
  <sheetFormatPr defaultColWidth="9.00390625" defaultRowHeight="13.5"/>
  <cols>
    <col min="1" max="1" width="15.625" style="1" customWidth="1"/>
    <col min="2" max="6" width="10.625" style="1" customWidth="1"/>
    <col min="7" max="12" width="7.625" style="1" customWidth="1"/>
    <col min="13" max="13" width="15.625" style="1" customWidth="1"/>
    <col min="14" max="18" width="10.625" style="1" customWidth="1"/>
    <col min="19" max="16384" width="9.00390625" style="1" customWidth="1"/>
  </cols>
  <sheetData>
    <row r="1" spans="1:20" ht="30" customHeight="1">
      <c r="A1" s="655" t="s">
        <v>245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416"/>
    </row>
    <row r="2" spans="2:18" ht="15" customHeight="1" thickBot="1">
      <c r="B2" s="4"/>
      <c r="C2" s="2"/>
      <c r="D2" s="2"/>
      <c r="E2" s="2"/>
      <c r="F2" s="2"/>
      <c r="G2" s="5"/>
      <c r="H2" s="5"/>
      <c r="I2" s="5"/>
      <c r="J2" s="5"/>
      <c r="K2" s="5"/>
      <c r="L2" s="5"/>
      <c r="N2" s="3"/>
      <c r="O2" s="3"/>
      <c r="P2" s="3"/>
      <c r="Q2" s="3"/>
      <c r="R2" s="3"/>
    </row>
    <row r="3" spans="7:20" ht="30" customHeight="1">
      <c r="G3" s="5"/>
      <c r="H3" s="5"/>
      <c r="I3" s="5"/>
      <c r="J3" s="5"/>
      <c r="K3" s="5"/>
      <c r="L3" s="5"/>
      <c r="M3" s="604" t="s">
        <v>169</v>
      </c>
      <c r="N3" s="149" t="s">
        <v>239</v>
      </c>
      <c r="O3" s="150" t="s">
        <v>237</v>
      </c>
      <c r="P3" s="151" t="s">
        <v>241</v>
      </c>
      <c r="Q3" s="594" t="s">
        <v>434</v>
      </c>
      <c r="R3" s="596" t="s">
        <v>165</v>
      </c>
      <c r="S3" s="185"/>
      <c r="T3" s="23"/>
    </row>
    <row r="4" spans="3:20" ht="30" customHeight="1" thickBot="1">
      <c r="C4" s="185"/>
      <c r="G4" s="5"/>
      <c r="H4" s="170"/>
      <c r="I4" s="5"/>
      <c r="J4" s="5"/>
      <c r="K4" s="5"/>
      <c r="L4" s="5"/>
      <c r="M4" s="605"/>
      <c r="N4" s="152" t="s">
        <v>168</v>
      </c>
      <c r="O4" s="153" t="s">
        <v>206</v>
      </c>
      <c r="P4" s="154" t="s">
        <v>193</v>
      </c>
      <c r="Q4" s="595"/>
      <c r="R4" s="597"/>
      <c r="S4" s="169"/>
      <c r="T4" s="3"/>
    </row>
    <row r="5" spans="3:20" ht="30" customHeight="1" thickTop="1">
      <c r="C5" s="169"/>
      <c r="G5" s="5"/>
      <c r="H5" s="169"/>
      <c r="I5" s="5"/>
      <c r="J5" s="5"/>
      <c r="K5" s="5"/>
      <c r="L5" s="5"/>
      <c r="M5" s="155" t="s">
        <v>417</v>
      </c>
      <c r="N5" s="584"/>
      <c r="O5" s="628" t="s">
        <v>594</v>
      </c>
      <c r="P5" s="568" t="s">
        <v>632</v>
      </c>
      <c r="Q5" s="654" t="s">
        <v>704</v>
      </c>
      <c r="R5" s="599">
        <v>2</v>
      </c>
      <c r="S5" s="171"/>
      <c r="T5" s="3"/>
    </row>
    <row r="6" spans="7:20" ht="30" customHeight="1">
      <c r="G6" s="5"/>
      <c r="H6" s="5"/>
      <c r="I6" s="209"/>
      <c r="J6" s="5"/>
      <c r="K6" s="179"/>
      <c r="L6" s="179"/>
      <c r="M6" s="213" t="s">
        <v>168</v>
      </c>
      <c r="N6" s="585"/>
      <c r="O6" s="577"/>
      <c r="P6" s="569"/>
      <c r="Q6" s="588"/>
      <c r="R6" s="591"/>
      <c r="S6" s="173"/>
      <c r="T6" s="3"/>
    </row>
    <row r="7" spans="7:20" ht="30" customHeight="1" thickBot="1">
      <c r="G7" s="5"/>
      <c r="H7" s="5"/>
      <c r="I7" s="5"/>
      <c r="J7" s="183"/>
      <c r="K7" s="5"/>
      <c r="L7" s="5"/>
      <c r="M7" s="417" t="s">
        <v>409</v>
      </c>
      <c r="N7" s="578" t="s">
        <v>703</v>
      </c>
      <c r="O7" s="619"/>
      <c r="P7" s="570" t="s">
        <v>690</v>
      </c>
      <c r="Q7" s="592" t="s">
        <v>663</v>
      </c>
      <c r="R7" s="590">
        <v>1</v>
      </c>
      <c r="S7" s="171"/>
      <c r="T7" s="3"/>
    </row>
    <row r="8" spans="1:20" ht="30" customHeight="1">
      <c r="A8" s="604" t="s">
        <v>161</v>
      </c>
      <c r="B8" s="149" t="s">
        <v>236</v>
      </c>
      <c r="C8" s="150" t="s">
        <v>240</v>
      </c>
      <c r="D8" s="151" t="s">
        <v>238</v>
      </c>
      <c r="E8" s="594" t="s">
        <v>434</v>
      </c>
      <c r="F8" s="596" t="s">
        <v>165</v>
      </c>
      <c r="G8" s="5"/>
      <c r="H8" s="5"/>
      <c r="I8" s="5"/>
      <c r="J8" s="183"/>
      <c r="K8" s="5"/>
      <c r="L8" s="5"/>
      <c r="M8" s="419" t="s">
        <v>206</v>
      </c>
      <c r="N8" s="627"/>
      <c r="O8" s="620"/>
      <c r="P8" s="569"/>
      <c r="Q8" s="588"/>
      <c r="R8" s="591"/>
      <c r="S8" s="173"/>
      <c r="T8" s="3"/>
    </row>
    <row r="9" spans="1:20" ht="30" customHeight="1" thickBot="1">
      <c r="A9" s="605"/>
      <c r="B9" s="152" t="s">
        <v>174</v>
      </c>
      <c r="C9" s="153" t="s">
        <v>187</v>
      </c>
      <c r="D9" s="154" t="s">
        <v>173</v>
      </c>
      <c r="E9" s="595"/>
      <c r="F9" s="597"/>
      <c r="G9" s="5"/>
      <c r="H9" s="683" t="s">
        <v>852</v>
      </c>
      <c r="I9" s="683"/>
      <c r="J9" s="216"/>
      <c r="K9" s="5"/>
      <c r="L9" s="5"/>
      <c r="M9" s="156" t="s">
        <v>419</v>
      </c>
      <c r="N9" s="578" t="s">
        <v>633</v>
      </c>
      <c r="O9" s="580" t="s">
        <v>691</v>
      </c>
      <c r="P9" s="621"/>
      <c r="Q9" s="592" t="s">
        <v>664</v>
      </c>
      <c r="R9" s="590">
        <v>3</v>
      </c>
      <c r="S9" s="171"/>
      <c r="T9" s="3"/>
    </row>
    <row r="10" spans="1:20" ht="30" customHeight="1" thickBot="1" thickTop="1">
      <c r="A10" s="155" t="s">
        <v>408</v>
      </c>
      <c r="B10" s="584"/>
      <c r="C10" s="628" t="s">
        <v>705</v>
      </c>
      <c r="D10" s="568" t="s">
        <v>581</v>
      </c>
      <c r="E10" s="598" t="s">
        <v>664</v>
      </c>
      <c r="F10" s="599">
        <v>3</v>
      </c>
      <c r="G10" s="5"/>
      <c r="H10" s="683"/>
      <c r="I10" s="683"/>
      <c r="J10" s="216"/>
      <c r="K10" s="5"/>
      <c r="L10" s="5"/>
      <c r="M10" s="214" t="s">
        <v>193</v>
      </c>
      <c r="N10" s="579"/>
      <c r="O10" s="581"/>
      <c r="P10" s="622"/>
      <c r="Q10" s="587"/>
      <c r="R10" s="593"/>
      <c r="S10" s="173"/>
      <c r="T10" s="3"/>
    </row>
    <row r="11" spans="1:20" ht="30" customHeight="1" thickBot="1">
      <c r="A11" s="213" t="s">
        <v>174</v>
      </c>
      <c r="B11" s="585"/>
      <c r="C11" s="577"/>
      <c r="D11" s="569"/>
      <c r="E11" s="588"/>
      <c r="F11" s="591"/>
      <c r="G11" s="178"/>
      <c r="H11" s="407"/>
      <c r="I11" s="386"/>
      <c r="J11" s="409"/>
      <c r="K11" s="659" t="s">
        <v>824</v>
      </c>
      <c r="L11" s="5"/>
      <c r="S11" s="3"/>
      <c r="T11" s="3"/>
    </row>
    <row r="12" spans="1:20" ht="30" customHeight="1" thickBot="1" thickTop="1">
      <c r="A12" s="156" t="s">
        <v>418</v>
      </c>
      <c r="B12" s="578" t="s">
        <v>632</v>
      </c>
      <c r="C12" s="619"/>
      <c r="D12" s="570" t="s">
        <v>785</v>
      </c>
      <c r="E12" s="589" t="s">
        <v>708</v>
      </c>
      <c r="F12" s="590">
        <v>2</v>
      </c>
      <c r="G12" s="5"/>
      <c r="H12" s="658" t="s">
        <v>839</v>
      </c>
      <c r="I12" s="658"/>
      <c r="J12" s="384"/>
      <c r="K12" s="659"/>
      <c r="L12" s="5"/>
      <c r="S12" s="3"/>
      <c r="T12" s="3"/>
    </row>
    <row r="13" spans="1:20" ht="30" customHeight="1">
      <c r="A13" s="213" t="s">
        <v>187</v>
      </c>
      <c r="B13" s="627"/>
      <c r="C13" s="620"/>
      <c r="D13" s="569"/>
      <c r="E13" s="588"/>
      <c r="F13" s="591"/>
      <c r="G13" s="5"/>
      <c r="H13" s="658"/>
      <c r="I13" s="658"/>
      <c r="J13" s="384"/>
      <c r="K13" s="5"/>
      <c r="L13" s="5"/>
      <c r="M13" s="604" t="s">
        <v>176</v>
      </c>
      <c r="N13" s="149" t="s">
        <v>242</v>
      </c>
      <c r="O13" s="150" t="s">
        <v>243</v>
      </c>
      <c r="P13" s="151" t="s">
        <v>244</v>
      </c>
      <c r="Q13" s="594" t="s">
        <v>434</v>
      </c>
      <c r="R13" s="596" t="s">
        <v>165</v>
      </c>
      <c r="S13" s="185"/>
      <c r="T13" s="3"/>
    </row>
    <row r="14" spans="1:20" ht="30" customHeight="1" thickBot="1">
      <c r="A14" s="417" t="s">
        <v>410</v>
      </c>
      <c r="B14" s="578" t="s">
        <v>582</v>
      </c>
      <c r="C14" s="580" t="s">
        <v>786</v>
      </c>
      <c r="D14" s="621"/>
      <c r="E14" s="589" t="s">
        <v>663</v>
      </c>
      <c r="F14" s="590">
        <v>1</v>
      </c>
      <c r="H14" s="5"/>
      <c r="I14" s="5"/>
      <c r="J14" s="385"/>
      <c r="K14" s="5"/>
      <c r="L14" s="5"/>
      <c r="M14" s="605"/>
      <c r="N14" s="152" t="s">
        <v>174</v>
      </c>
      <c r="O14" s="153" t="s">
        <v>187</v>
      </c>
      <c r="P14" s="154" t="s">
        <v>201</v>
      </c>
      <c r="Q14" s="595"/>
      <c r="R14" s="597"/>
      <c r="S14" s="169"/>
      <c r="T14" s="3"/>
    </row>
    <row r="15" spans="1:20" ht="30" customHeight="1" thickBot="1" thickTop="1">
      <c r="A15" s="418" t="s">
        <v>173</v>
      </c>
      <c r="B15" s="579"/>
      <c r="C15" s="581"/>
      <c r="D15" s="622"/>
      <c r="E15" s="587"/>
      <c r="F15" s="593"/>
      <c r="G15" s="5"/>
      <c r="H15" s="5"/>
      <c r="I15" s="5"/>
      <c r="J15" s="385"/>
      <c r="K15" s="5"/>
      <c r="L15" s="5"/>
      <c r="M15" s="155" t="s">
        <v>420</v>
      </c>
      <c r="N15" s="584"/>
      <c r="O15" s="628" t="s">
        <v>575</v>
      </c>
      <c r="P15" s="568" t="s">
        <v>574</v>
      </c>
      <c r="Q15" s="654" t="s">
        <v>700</v>
      </c>
      <c r="R15" s="599">
        <v>2</v>
      </c>
      <c r="S15" s="171"/>
      <c r="T15" s="3"/>
    </row>
    <row r="16" spans="2:20" ht="30" customHeight="1" thickBot="1">
      <c r="B16" s="4"/>
      <c r="C16" s="2"/>
      <c r="D16" s="2"/>
      <c r="E16" s="2"/>
      <c r="F16" s="2"/>
      <c r="G16" s="5"/>
      <c r="H16" s="5"/>
      <c r="I16" s="5"/>
      <c r="J16" s="385"/>
      <c r="K16" s="386"/>
      <c r="L16" s="387"/>
      <c r="M16" s="213" t="s">
        <v>174</v>
      </c>
      <c r="N16" s="585"/>
      <c r="O16" s="577"/>
      <c r="P16" s="569"/>
      <c r="Q16" s="588"/>
      <c r="R16" s="591"/>
      <c r="S16" s="173"/>
      <c r="T16" s="3"/>
    </row>
    <row r="17" spans="2:19" ht="30" customHeight="1" thickTop="1">
      <c r="B17" s="4"/>
      <c r="C17" s="2"/>
      <c r="D17" s="2"/>
      <c r="E17" s="2"/>
      <c r="F17" s="2"/>
      <c r="G17" s="5"/>
      <c r="H17" s="5"/>
      <c r="I17" s="208"/>
      <c r="J17" s="5"/>
      <c r="K17" s="5"/>
      <c r="L17" s="5"/>
      <c r="M17" s="417" t="s">
        <v>852</v>
      </c>
      <c r="N17" s="578" t="s">
        <v>576</v>
      </c>
      <c r="O17" s="619"/>
      <c r="P17" s="570" t="s">
        <v>783</v>
      </c>
      <c r="Q17" s="592" t="s">
        <v>663</v>
      </c>
      <c r="R17" s="590">
        <v>1</v>
      </c>
      <c r="S17" s="171"/>
    </row>
    <row r="18" spans="2:20" ht="30" customHeight="1">
      <c r="B18" s="4"/>
      <c r="C18" s="2"/>
      <c r="D18" s="2"/>
      <c r="E18" s="2"/>
      <c r="F18" s="2"/>
      <c r="G18" s="5"/>
      <c r="H18" s="5"/>
      <c r="I18" s="5"/>
      <c r="J18" s="5"/>
      <c r="K18" s="5"/>
      <c r="L18" s="5"/>
      <c r="M18" s="419" t="s">
        <v>187</v>
      </c>
      <c r="N18" s="627"/>
      <c r="O18" s="620"/>
      <c r="P18" s="569"/>
      <c r="Q18" s="588"/>
      <c r="R18" s="591"/>
      <c r="S18" s="173"/>
      <c r="T18" s="3"/>
    </row>
    <row r="19" spans="2:20" ht="30" customHeight="1">
      <c r="B19" s="4"/>
      <c r="C19" s="2"/>
      <c r="D19" s="2"/>
      <c r="E19" s="2"/>
      <c r="F19" s="2"/>
      <c r="G19" s="5"/>
      <c r="H19" s="5"/>
      <c r="I19" s="5"/>
      <c r="J19" s="5"/>
      <c r="K19" s="5"/>
      <c r="L19" s="5"/>
      <c r="M19" s="156" t="s">
        <v>421</v>
      </c>
      <c r="N19" s="578" t="s">
        <v>635</v>
      </c>
      <c r="O19" s="580" t="s">
        <v>784</v>
      </c>
      <c r="P19" s="621"/>
      <c r="Q19" s="592" t="s">
        <v>664</v>
      </c>
      <c r="R19" s="590">
        <v>3</v>
      </c>
      <c r="S19" s="171"/>
      <c r="T19" s="3"/>
    </row>
    <row r="20" spans="2:20" ht="30" customHeight="1" thickBot="1">
      <c r="B20" s="4"/>
      <c r="C20" s="2"/>
      <c r="D20" s="2"/>
      <c r="E20" s="2"/>
      <c r="F20" s="2"/>
      <c r="G20" s="5"/>
      <c r="H20" s="5"/>
      <c r="I20" s="5"/>
      <c r="J20" s="5"/>
      <c r="K20" s="5"/>
      <c r="L20" s="5"/>
      <c r="M20" s="214" t="s">
        <v>201</v>
      </c>
      <c r="N20" s="579"/>
      <c r="O20" s="581"/>
      <c r="P20" s="622"/>
      <c r="Q20" s="587"/>
      <c r="R20" s="593"/>
      <c r="S20" s="173"/>
      <c r="T20" s="3"/>
    </row>
    <row r="21" ht="30" customHeight="1"/>
    <row r="22" spans="1:19" ht="30" customHeight="1">
      <c r="A22" s="632" t="s">
        <v>306</v>
      </c>
      <c r="B22" s="632"/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</row>
    <row r="23" ht="15" customHeight="1" thickBot="1"/>
    <row r="24" spans="1:18" s="148" customFormat="1" ht="30" customHeight="1">
      <c r="A24" s="604" t="s">
        <v>161</v>
      </c>
      <c r="B24" s="149" t="s">
        <v>292</v>
      </c>
      <c r="C24" s="150" t="s">
        <v>293</v>
      </c>
      <c r="D24" s="151" t="s">
        <v>294</v>
      </c>
      <c r="E24" s="150" t="s">
        <v>296</v>
      </c>
      <c r="F24" s="594" t="s">
        <v>434</v>
      </c>
      <c r="G24" s="596" t="s">
        <v>165</v>
      </c>
      <c r="M24" s="174"/>
      <c r="N24" s="185"/>
      <c r="O24" s="185"/>
      <c r="P24" s="185"/>
      <c r="Q24" s="174"/>
      <c r="R24" s="174"/>
    </row>
    <row r="25" spans="1:18" s="148" customFormat="1" ht="30" customHeight="1" thickBot="1">
      <c r="A25" s="605"/>
      <c r="B25" s="152" t="s">
        <v>193</v>
      </c>
      <c r="C25" s="153" t="s">
        <v>201</v>
      </c>
      <c r="D25" s="154" t="s">
        <v>175</v>
      </c>
      <c r="E25" s="153" t="s">
        <v>167</v>
      </c>
      <c r="F25" s="595"/>
      <c r="G25" s="597"/>
      <c r="M25" s="439"/>
      <c r="N25" s="438"/>
      <c r="O25" s="438"/>
      <c r="P25" s="438"/>
      <c r="Q25" s="439"/>
      <c r="R25" s="439"/>
    </row>
    <row r="26" spans="1:18" s="148" customFormat="1" ht="30" customHeight="1" thickTop="1">
      <c r="A26" s="155" t="s">
        <v>411</v>
      </c>
      <c r="B26" s="584"/>
      <c r="C26" s="628" t="s">
        <v>698</v>
      </c>
      <c r="D26" s="628" t="s">
        <v>642</v>
      </c>
      <c r="E26" s="568" t="s">
        <v>581</v>
      </c>
      <c r="F26" s="598" t="s">
        <v>762</v>
      </c>
      <c r="G26" s="599">
        <v>4</v>
      </c>
      <c r="M26" s="643" t="s">
        <v>181</v>
      </c>
      <c r="N26" s="435" t="s">
        <v>298</v>
      </c>
      <c r="O26" s="436" t="s">
        <v>299</v>
      </c>
      <c r="P26" s="437" t="s">
        <v>300</v>
      </c>
      <c r="Q26" s="638" t="s">
        <v>434</v>
      </c>
      <c r="R26" s="685" t="s">
        <v>165</v>
      </c>
    </row>
    <row r="27" spans="1:18" s="148" customFormat="1" ht="30" customHeight="1" thickBot="1">
      <c r="A27" s="213" t="s">
        <v>193</v>
      </c>
      <c r="B27" s="585"/>
      <c r="C27" s="577"/>
      <c r="D27" s="577"/>
      <c r="E27" s="569"/>
      <c r="F27" s="588"/>
      <c r="G27" s="591"/>
      <c r="H27" s="158"/>
      <c r="K27" s="163"/>
      <c r="L27" s="378"/>
      <c r="M27" s="605"/>
      <c r="N27" s="152" t="s">
        <v>201</v>
      </c>
      <c r="O27" s="153" t="s">
        <v>278</v>
      </c>
      <c r="P27" s="154" t="s">
        <v>173</v>
      </c>
      <c r="Q27" s="595"/>
      <c r="R27" s="597"/>
    </row>
    <row r="28" spans="1:18" s="148" customFormat="1" ht="30" customHeight="1" thickTop="1">
      <c r="A28" s="417" t="s">
        <v>412</v>
      </c>
      <c r="B28" s="578" t="s">
        <v>699</v>
      </c>
      <c r="C28" s="619"/>
      <c r="D28" s="580" t="s">
        <v>769</v>
      </c>
      <c r="E28" s="570" t="s">
        <v>640</v>
      </c>
      <c r="F28" s="592" t="s">
        <v>720</v>
      </c>
      <c r="G28" s="590">
        <v>1</v>
      </c>
      <c r="H28" s="159"/>
      <c r="K28" s="163"/>
      <c r="L28" s="378"/>
      <c r="M28" s="155" t="s">
        <v>422</v>
      </c>
      <c r="N28" s="584"/>
      <c r="O28" s="706" t="s">
        <v>711</v>
      </c>
      <c r="P28" s="568" t="s">
        <v>636</v>
      </c>
      <c r="Q28" s="598" t="s">
        <v>664</v>
      </c>
      <c r="R28" s="599">
        <v>3</v>
      </c>
    </row>
    <row r="29" spans="1:18" s="148" customFormat="1" ht="30" customHeight="1">
      <c r="A29" s="419" t="s">
        <v>201</v>
      </c>
      <c r="B29" s="627"/>
      <c r="C29" s="620"/>
      <c r="D29" s="577"/>
      <c r="E29" s="674"/>
      <c r="F29" s="588"/>
      <c r="G29" s="591"/>
      <c r="H29" s="160"/>
      <c r="K29" s="163"/>
      <c r="M29" s="213" t="s">
        <v>201</v>
      </c>
      <c r="N29" s="585"/>
      <c r="O29" s="577"/>
      <c r="P29" s="569"/>
      <c r="Q29" s="588"/>
      <c r="R29" s="591"/>
    </row>
    <row r="30" spans="1:18" s="148" customFormat="1" ht="30" customHeight="1">
      <c r="A30" s="156" t="s">
        <v>413</v>
      </c>
      <c r="B30" s="578" t="s">
        <v>643</v>
      </c>
      <c r="C30" s="580" t="s">
        <v>770</v>
      </c>
      <c r="D30" s="621"/>
      <c r="E30" s="570" t="s">
        <v>709</v>
      </c>
      <c r="F30" s="589" t="s">
        <v>771</v>
      </c>
      <c r="G30" s="590">
        <v>2</v>
      </c>
      <c r="H30" s="160"/>
      <c r="K30" s="454"/>
      <c r="L30" s="453"/>
      <c r="M30" s="156" t="s">
        <v>423</v>
      </c>
      <c r="N30" s="578" t="s">
        <v>712</v>
      </c>
      <c r="O30" s="684"/>
      <c r="P30" s="570" t="s">
        <v>775</v>
      </c>
      <c r="Q30" s="589" t="s">
        <v>669</v>
      </c>
      <c r="R30" s="590">
        <v>2</v>
      </c>
    </row>
    <row r="31" spans="1:18" s="148" customFormat="1" ht="30" customHeight="1">
      <c r="A31" s="218" t="s">
        <v>175</v>
      </c>
      <c r="B31" s="627"/>
      <c r="C31" s="577"/>
      <c r="D31" s="686"/>
      <c r="E31" s="569"/>
      <c r="F31" s="672"/>
      <c r="G31" s="673"/>
      <c r="H31" s="160"/>
      <c r="K31" s="167"/>
      <c r="L31" s="378"/>
      <c r="M31" s="213" t="s">
        <v>278</v>
      </c>
      <c r="N31" s="627"/>
      <c r="O31" s="620"/>
      <c r="P31" s="569"/>
      <c r="Q31" s="588"/>
      <c r="R31" s="591"/>
    </row>
    <row r="32" spans="1:18" ht="30" customHeight="1">
      <c r="A32" s="156" t="s">
        <v>415</v>
      </c>
      <c r="B32" s="578" t="s">
        <v>661</v>
      </c>
      <c r="C32" s="580" t="s">
        <v>641</v>
      </c>
      <c r="D32" s="580" t="s">
        <v>710</v>
      </c>
      <c r="E32" s="677"/>
      <c r="F32" s="589" t="s">
        <v>772</v>
      </c>
      <c r="G32" s="590">
        <v>3</v>
      </c>
      <c r="I32" s="219"/>
      <c r="J32" s="187"/>
      <c r="K32" s="224"/>
      <c r="L32" s="163"/>
      <c r="M32" s="417" t="s">
        <v>424</v>
      </c>
      <c r="N32" s="578" t="s">
        <v>637</v>
      </c>
      <c r="O32" s="580" t="s">
        <v>776</v>
      </c>
      <c r="P32" s="621"/>
      <c r="Q32" s="592" t="s">
        <v>663</v>
      </c>
      <c r="R32" s="590">
        <v>1</v>
      </c>
    </row>
    <row r="33" spans="1:18" ht="30" customHeight="1" thickBot="1">
      <c r="A33" s="214" t="s">
        <v>167</v>
      </c>
      <c r="B33" s="579"/>
      <c r="C33" s="581"/>
      <c r="D33" s="676"/>
      <c r="E33" s="678"/>
      <c r="F33" s="587"/>
      <c r="G33" s="593"/>
      <c r="I33" s="219"/>
      <c r="J33" s="187"/>
      <c r="K33" s="224"/>
      <c r="L33" s="163"/>
      <c r="M33" s="418" t="s">
        <v>173</v>
      </c>
      <c r="N33" s="579"/>
      <c r="O33" s="581"/>
      <c r="P33" s="622"/>
      <c r="Q33" s="587"/>
      <c r="R33" s="593"/>
    </row>
    <row r="34" spans="8:18" ht="30" customHeight="1">
      <c r="H34" s="187"/>
      <c r="J34" s="187"/>
      <c r="K34" s="219"/>
      <c r="L34" s="23"/>
      <c r="M34" s="148"/>
      <c r="N34" s="148"/>
      <c r="O34" s="148"/>
      <c r="P34" s="148"/>
      <c r="Q34" s="148"/>
      <c r="R34" s="148"/>
    </row>
    <row r="35" spans="8:18" ht="30" customHeight="1" thickBot="1">
      <c r="H35" s="187"/>
      <c r="J35" s="187"/>
      <c r="K35" s="219"/>
      <c r="L35" s="23"/>
      <c r="M35" s="163"/>
      <c r="N35" s="163"/>
      <c r="O35" s="163"/>
      <c r="P35" s="163"/>
      <c r="Q35" s="163"/>
      <c r="R35" s="163"/>
    </row>
    <row r="36" spans="1:18" ht="30" customHeight="1">
      <c r="A36" s="604" t="s">
        <v>169</v>
      </c>
      <c r="B36" s="149" t="s">
        <v>295</v>
      </c>
      <c r="C36" s="150" t="s">
        <v>296</v>
      </c>
      <c r="D36" s="151" t="s">
        <v>297</v>
      </c>
      <c r="E36" s="594" t="s">
        <v>434</v>
      </c>
      <c r="F36" s="596" t="s">
        <v>165</v>
      </c>
      <c r="H36" s="210"/>
      <c r="J36" s="187"/>
      <c r="K36" s="219"/>
      <c r="M36" s="644"/>
      <c r="N36" s="185"/>
      <c r="O36" s="185"/>
      <c r="P36" s="185"/>
      <c r="Q36" s="644"/>
      <c r="R36" s="644"/>
    </row>
    <row r="37" spans="1:18" ht="30" customHeight="1" thickBot="1">
      <c r="A37" s="605"/>
      <c r="B37" s="152" t="s">
        <v>173</v>
      </c>
      <c r="C37" s="153" t="s">
        <v>167</v>
      </c>
      <c r="D37" s="154" t="s">
        <v>278</v>
      </c>
      <c r="E37" s="595"/>
      <c r="F37" s="597"/>
      <c r="H37" s="210"/>
      <c r="I37" s="696" t="s">
        <v>851</v>
      </c>
      <c r="J37" s="697"/>
      <c r="K37" s="219"/>
      <c r="M37" s="644"/>
      <c r="N37" s="169"/>
      <c r="O37" s="169"/>
      <c r="P37" s="169"/>
      <c r="Q37" s="644"/>
      <c r="R37" s="644"/>
    </row>
    <row r="38" spans="1:18" ht="30" customHeight="1" thickTop="1">
      <c r="A38" s="155" t="s">
        <v>414</v>
      </c>
      <c r="B38" s="584"/>
      <c r="C38" s="692">
        <v>203</v>
      </c>
      <c r="D38" s="679">
        <v>124</v>
      </c>
      <c r="E38" s="598"/>
      <c r="F38" s="599"/>
      <c r="H38" s="210"/>
      <c r="I38" s="696"/>
      <c r="J38" s="697"/>
      <c r="K38" s="219"/>
      <c r="M38" s="170"/>
      <c r="N38" s="650"/>
      <c r="O38" s="675"/>
      <c r="P38" s="675"/>
      <c r="Q38" s="629"/>
      <c r="R38" s="629"/>
    </row>
    <row r="39" spans="1:18" ht="30" customHeight="1" thickBot="1">
      <c r="A39" s="213" t="s">
        <v>173</v>
      </c>
      <c r="B39" s="585"/>
      <c r="C39" s="693"/>
      <c r="D39" s="680"/>
      <c r="E39" s="588"/>
      <c r="F39" s="591"/>
      <c r="G39" s="189"/>
      <c r="H39" s="660" t="s">
        <v>825</v>
      </c>
      <c r="I39" s="412"/>
      <c r="J39" s="188"/>
      <c r="K39" s="659" t="s">
        <v>719</v>
      </c>
      <c r="M39" s="169"/>
      <c r="N39" s="705"/>
      <c r="O39" s="675"/>
      <c r="P39" s="675"/>
      <c r="Q39" s="629"/>
      <c r="R39" s="629"/>
    </row>
    <row r="40" spans="1:18" ht="30" customHeight="1" thickTop="1">
      <c r="A40" s="156" t="s">
        <v>415</v>
      </c>
      <c r="B40" s="687">
        <f>C38</f>
        <v>203</v>
      </c>
      <c r="C40" s="619"/>
      <c r="D40" s="694">
        <v>241</v>
      </c>
      <c r="E40" s="592"/>
      <c r="F40" s="590"/>
      <c r="G40" s="190"/>
      <c r="H40" s="695"/>
      <c r="I40" s="661" t="s">
        <v>838</v>
      </c>
      <c r="J40" s="698"/>
      <c r="K40" s="701"/>
      <c r="M40" s="170"/>
      <c r="N40" s="675"/>
      <c r="O40" s="650"/>
      <c r="P40" s="675"/>
      <c r="Q40" s="629"/>
      <c r="R40" s="629"/>
    </row>
    <row r="41" spans="1:18" ht="30" customHeight="1">
      <c r="A41" s="213" t="s">
        <v>167</v>
      </c>
      <c r="B41" s="688"/>
      <c r="C41" s="620"/>
      <c r="D41" s="680"/>
      <c r="E41" s="588"/>
      <c r="F41" s="591"/>
      <c r="G41" s="187"/>
      <c r="I41" s="699"/>
      <c r="J41" s="700"/>
      <c r="K41" s="393"/>
      <c r="M41" s="169"/>
      <c r="N41" s="675"/>
      <c r="O41" s="705"/>
      <c r="P41" s="675"/>
      <c r="Q41" s="629"/>
      <c r="R41" s="629"/>
    </row>
    <row r="42" spans="1:18" ht="30" customHeight="1">
      <c r="A42" s="156" t="s">
        <v>416</v>
      </c>
      <c r="B42" s="687">
        <f>D38</f>
        <v>124</v>
      </c>
      <c r="C42" s="690">
        <f>D40</f>
        <v>241</v>
      </c>
      <c r="D42" s="621"/>
      <c r="E42" s="592"/>
      <c r="F42" s="590"/>
      <c r="G42" s="187"/>
      <c r="I42" s="389"/>
      <c r="J42" s="395"/>
      <c r="K42" s="393"/>
      <c r="M42" s="170"/>
      <c r="N42" s="675"/>
      <c r="O42" s="675"/>
      <c r="P42" s="650"/>
      <c r="Q42" s="629"/>
      <c r="R42" s="629"/>
    </row>
    <row r="43" spans="1:18" ht="30" customHeight="1" thickBot="1">
      <c r="A43" s="214" t="s">
        <v>278</v>
      </c>
      <c r="B43" s="689"/>
      <c r="C43" s="691"/>
      <c r="D43" s="622"/>
      <c r="E43" s="587"/>
      <c r="F43" s="593"/>
      <c r="G43" s="187"/>
      <c r="I43" s="389"/>
      <c r="J43" s="395"/>
      <c r="K43" s="393"/>
      <c r="M43" s="169"/>
      <c r="N43" s="675"/>
      <c r="O43" s="675"/>
      <c r="P43" s="705"/>
      <c r="Q43" s="629"/>
      <c r="R43" s="629"/>
    </row>
    <row r="44" spans="7:19" ht="30" customHeight="1" thickBot="1">
      <c r="G44" s="703">
        <v>267</v>
      </c>
      <c r="H44" s="219"/>
      <c r="I44" s="389"/>
      <c r="J44" s="395"/>
      <c r="M44" s="604" t="s">
        <v>189</v>
      </c>
      <c r="N44" s="220" t="s">
        <v>304</v>
      </c>
      <c r="O44" s="425" t="s">
        <v>441</v>
      </c>
      <c r="P44" s="222" t="s">
        <v>305</v>
      </c>
      <c r="Q44" s="426" t="s">
        <v>443</v>
      </c>
      <c r="R44" s="594" t="s">
        <v>434</v>
      </c>
      <c r="S44" s="596" t="s">
        <v>165</v>
      </c>
    </row>
    <row r="45" spans="7:19" ht="30" customHeight="1" thickBot="1" thickTop="1">
      <c r="G45" s="704"/>
      <c r="H45" s="390"/>
      <c r="J45" s="395"/>
      <c r="M45" s="605"/>
      <c r="N45" s="221" t="s">
        <v>206</v>
      </c>
      <c r="O45" s="153" t="s">
        <v>442</v>
      </c>
      <c r="P45" s="223" t="s">
        <v>175</v>
      </c>
      <c r="Q45" s="427" t="s">
        <v>444</v>
      </c>
      <c r="R45" s="595"/>
      <c r="S45" s="597"/>
    </row>
    <row r="46" spans="1:19" ht="30" customHeight="1" thickTop="1">
      <c r="A46" s="604" t="s">
        <v>176</v>
      </c>
      <c r="B46" s="149" t="s">
        <v>301</v>
      </c>
      <c r="C46" s="150" t="s">
        <v>302</v>
      </c>
      <c r="D46" s="151" t="s">
        <v>303</v>
      </c>
      <c r="E46" s="594" t="s">
        <v>434</v>
      </c>
      <c r="F46" s="596" t="s">
        <v>165</v>
      </c>
      <c r="H46" s="389"/>
      <c r="J46" s="395"/>
      <c r="M46" s="155" t="s">
        <v>427</v>
      </c>
      <c r="N46" s="584"/>
      <c r="O46" s="628" t="s">
        <v>618</v>
      </c>
      <c r="P46" s="628" t="s">
        <v>644</v>
      </c>
      <c r="Q46" s="568" t="s">
        <v>787</v>
      </c>
      <c r="R46" s="654" t="s">
        <v>721</v>
      </c>
      <c r="S46" s="599">
        <v>2</v>
      </c>
    </row>
    <row r="47" spans="1:19" ht="30" customHeight="1" thickBot="1">
      <c r="A47" s="605"/>
      <c r="B47" s="152" t="s">
        <v>206</v>
      </c>
      <c r="C47" s="153" t="s">
        <v>175</v>
      </c>
      <c r="D47" s="154" t="s">
        <v>166</v>
      </c>
      <c r="E47" s="595"/>
      <c r="F47" s="597"/>
      <c r="H47" s="389"/>
      <c r="J47" s="395"/>
      <c r="M47" s="213" t="s">
        <v>206</v>
      </c>
      <c r="N47" s="585"/>
      <c r="O47" s="577"/>
      <c r="P47" s="577"/>
      <c r="Q47" s="569"/>
      <c r="R47" s="588"/>
      <c r="S47" s="591"/>
    </row>
    <row r="48" spans="1:19" ht="30" customHeight="1" thickTop="1">
      <c r="A48" s="155" t="s">
        <v>425</v>
      </c>
      <c r="B48" s="584"/>
      <c r="C48" s="628" t="s">
        <v>713</v>
      </c>
      <c r="D48" s="568" t="s">
        <v>618</v>
      </c>
      <c r="E48" s="654" t="s">
        <v>708</v>
      </c>
      <c r="F48" s="599">
        <v>2</v>
      </c>
      <c r="H48" s="389"/>
      <c r="J48" s="395"/>
      <c r="M48" s="417" t="s">
        <v>441</v>
      </c>
      <c r="N48" s="578" t="s">
        <v>617</v>
      </c>
      <c r="O48" s="619"/>
      <c r="P48" s="580" t="s">
        <v>777</v>
      </c>
      <c r="Q48" s="570" t="s">
        <v>638</v>
      </c>
      <c r="R48" s="592" t="s">
        <v>720</v>
      </c>
      <c r="S48" s="590">
        <v>1</v>
      </c>
    </row>
    <row r="49" spans="1:19" ht="30" customHeight="1" thickBot="1">
      <c r="A49" s="213" t="s">
        <v>206</v>
      </c>
      <c r="B49" s="585"/>
      <c r="C49" s="577"/>
      <c r="D49" s="569"/>
      <c r="E49" s="588"/>
      <c r="F49" s="591"/>
      <c r="G49" s="388"/>
      <c r="H49" s="389"/>
      <c r="J49" s="395"/>
      <c r="K49" s="394"/>
      <c r="L49" s="391"/>
      <c r="M49" s="419" t="s">
        <v>442</v>
      </c>
      <c r="N49" s="627"/>
      <c r="O49" s="620"/>
      <c r="P49" s="577"/>
      <c r="Q49" s="569"/>
      <c r="R49" s="588"/>
      <c r="S49" s="591"/>
    </row>
    <row r="50" spans="1:19" ht="30" customHeight="1" thickTop="1">
      <c r="A50" s="156" t="s">
        <v>426</v>
      </c>
      <c r="B50" s="578" t="s">
        <v>714</v>
      </c>
      <c r="C50" s="619"/>
      <c r="D50" s="570" t="s">
        <v>781</v>
      </c>
      <c r="E50" s="592" t="s">
        <v>664</v>
      </c>
      <c r="F50" s="590">
        <v>3</v>
      </c>
      <c r="L50" s="392"/>
      <c r="M50" s="156" t="s">
        <v>428</v>
      </c>
      <c r="N50" s="578" t="s">
        <v>645</v>
      </c>
      <c r="O50" s="580" t="s">
        <v>778</v>
      </c>
      <c r="P50" s="621"/>
      <c r="Q50" s="570" t="s">
        <v>752</v>
      </c>
      <c r="R50" s="589" t="s">
        <v>745</v>
      </c>
      <c r="S50" s="590">
        <v>3</v>
      </c>
    </row>
    <row r="51" spans="1:19" ht="30" customHeight="1">
      <c r="A51" s="213" t="s">
        <v>175</v>
      </c>
      <c r="B51" s="627"/>
      <c r="C51" s="620"/>
      <c r="D51" s="569"/>
      <c r="E51" s="588"/>
      <c r="F51" s="591"/>
      <c r="M51" s="213" t="s">
        <v>175</v>
      </c>
      <c r="N51" s="627"/>
      <c r="O51" s="577"/>
      <c r="P51" s="702"/>
      <c r="Q51" s="674"/>
      <c r="R51" s="588"/>
      <c r="S51" s="591"/>
    </row>
    <row r="52" spans="1:19" ht="30" customHeight="1">
      <c r="A52" s="429" t="s">
        <v>850</v>
      </c>
      <c r="B52" s="578" t="s">
        <v>634</v>
      </c>
      <c r="C52" s="580" t="s">
        <v>782</v>
      </c>
      <c r="D52" s="621"/>
      <c r="E52" s="592" t="s">
        <v>663</v>
      </c>
      <c r="F52" s="590">
        <v>1</v>
      </c>
      <c r="M52" s="428" t="s">
        <v>443</v>
      </c>
      <c r="N52" s="578" t="s">
        <v>788</v>
      </c>
      <c r="O52" s="580" t="s">
        <v>639</v>
      </c>
      <c r="P52" s="580" t="s">
        <v>753</v>
      </c>
      <c r="Q52" s="681"/>
      <c r="R52" s="672" t="s">
        <v>732</v>
      </c>
      <c r="S52" s="673">
        <v>4</v>
      </c>
    </row>
    <row r="53" spans="1:19" ht="30" customHeight="1" thickBot="1">
      <c r="A53" s="418" t="s">
        <v>166</v>
      </c>
      <c r="B53" s="579"/>
      <c r="C53" s="581"/>
      <c r="D53" s="622"/>
      <c r="E53" s="587"/>
      <c r="F53" s="593"/>
      <c r="M53" s="214" t="s">
        <v>444</v>
      </c>
      <c r="N53" s="579"/>
      <c r="O53" s="581"/>
      <c r="P53" s="676"/>
      <c r="Q53" s="682"/>
      <c r="R53" s="587"/>
      <c r="S53" s="593"/>
    </row>
    <row r="54" ht="30" customHeight="1"/>
  </sheetData>
  <sheetProtection/>
  <mergeCells count="190">
    <mergeCell ref="M26:M27"/>
    <mergeCell ref="M44:M45"/>
    <mergeCell ref="R44:R45"/>
    <mergeCell ref="O40:O41"/>
    <mergeCell ref="Q26:Q27"/>
    <mergeCell ref="R42:R43"/>
    <mergeCell ref="O28:O29"/>
    <mergeCell ref="P30:P31"/>
    <mergeCell ref="N38:N39"/>
    <mergeCell ref="P28:P29"/>
    <mergeCell ref="S46:S47"/>
    <mergeCell ref="S48:S49"/>
    <mergeCell ref="O32:O33"/>
    <mergeCell ref="P32:P33"/>
    <mergeCell ref="Q32:Q33"/>
    <mergeCell ref="R32:R33"/>
    <mergeCell ref="P42:P43"/>
    <mergeCell ref="O46:O47"/>
    <mergeCell ref="P46:P47"/>
    <mergeCell ref="Q46:Q47"/>
    <mergeCell ref="N50:N51"/>
    <mergeCell ref="N48:N49"/>
    <mergeCell ref="R46:R47"/>
    <mergeCell ref="F30:F31"/>
    <mergeCell ref="G44:G45"/>
    <mergeCell ref="F36:F37"/>
    <mergeCell ref="E38:E39"/>
    <mergeCell ref="F38:F39"/>
    <mergeCell ref="N46:N47"/>
    <mergeCell ref="P52:P53"/>
    <mergeCell ref="I37:J38"/>
    <mergeCell ref="I40:J41"/>
    <mergeCell ref="K39:K40"/>
    <mergeCell ref="M36:M37"/>
    <mergeCell ref="E40:E41"/>
    <mergeCell ref="O42:O43"/>
    <mergeCell ref="P50:P51"/>
    <mergeCell ref="F46:F47"/>
    <mergeCell ref="E48:E49"/>
    <mergeCell ref="D40:D41"/>
    <mergeCell ref="D48:D49"/>
    <mergeCell ref="C48:C49"/>
    <mergeCell ref="H39:H40"/>
    <mergeCell ref="E46:E47"/>
    <mergeCell ref="F48:F49"/>
    <mergeCell ref="A46:A47"/>
    <mergeCell ref="B48:B49"/>
    <mergeCell ref="B40:B41"/>
    <mergeCell ref="B42:B43"/>
    <mergeCell ref="C42:C43"/>
    <mergeCell ref="R50:R51"/>
    <mergeCell ref="R48:R49"/>
    <mergeCell ref="N40:N41"/>
    <mergeCell ref="N42:N43"/>
    <mergeCell ref="C50:C51"/>
    <mergeCell ref="A24:A25"/>
    <mergeCell ref="F24:F25"/>
    <mergeCell ref="C28:C29"/>
    <mergeCell ref="A36:A37"/>
    <mergeCell ref="B38:B39"/>
    <mergeCell ref="G24:G25"/>
    <mergeCell ref="D30:D31"/>
    <mergeCell ref="B30:B31"/>
    <mergeCell ref="C30:C31"/>
    <mergeCell ref="B26:B27"/>
    <mergeCell ref="A8:A9"/>
    <mergeCell ref="B10:B11"/>
    <mergeCell ref="C12:C13"/>
    <mergeCell ref="D14:D15"/>
    <mergeCell ref="M13:M14"/>
    <mergeCell ref="N15:N16"/>
    <mergeCell ref="K11:K12"/>
    <mergeCell ref="E8:E9"/>
    <mergeCell ref="F8:F9"/>
    <mergeCell ref="F14:F15"/>
    <mergeCell ref="P19:P20"/>
    <mergeCell ref="N17:N18"/>
    <mergeCell ref="N19:N20"/>
    <mergeCell ref="O19:O20"/>
    <mergeCell ref="P17:P18"/>
    <mergeCell ref="N9:N10"/>
    <mergeCell ref="O17:O18"/>
    <mergeCell ref="M3:M4"/>
    <mergeCell ref="N5:N6"/>
    <mergeCell ref="O7:O8"/>
    <mergeCell ref="F10:F11"/>
    <mergeCell ref="N7:N8"/>
    <mergeCell ref="O9:O10"/>
    <mergeCell ref="B28:B29"/>
    <mergeCell ref="C26:C27"/>
    <mergeCell ref="D26:D27"/>
    <mergeCell ref="S50:S51"/>
    <mergeCell ref="E42:E43"/>
    <mergeCell ref="F42:F43"/>
    <mergeCell ref="E50:E51"/>
    <mergeCell ref="F50:F51"/>
    <mergeCell ref="O50:O51"/>
    <mergeCell ref="Q42:Q43"/>
    <mergeCell ref="Q17:Q18"/>
    <mergeCell ref="R52:R53"/>
    <mergeCell ref="S52:S53"/>
    <mergeCell ref="Q36:Q37"/>
    <mergeCell ref="R36:R37"/>
    <mergeCell ref="Q38:Q39"/>
    <mergeCell ref="R38:R39"/>
    <mergeCell ref="Q40:Q41"/>
    <mergeCell ref="R40:R41"/>
    <mergeCell ref="S44:S45"/>
    <mergeCell ref="R5:R6"/>
    <mergeCell ref="Q7:Q8"/>
    <mergeCell ref="R26:R27"/>
    <mergeCell ref="Q28:Q29"/>
    <mergeCell ref="R28:R29"/>
    <mergeCell ref="Q30:Q31"/>
    <mergeCell ref="R30:R31"/>
    <mergeCell ref="Q13:Q14"/>
    <mergeCell ref="R7:R8"/>
    <mergeCell ref="Q9:Q10"/>
    <mergeCell ref="R17:R18"/>
    <mergeCell ref="Q19:Q20"/>
    <mergeCell ref="R19:R20"/>
    <mergeCell ref="P15:P16"/>
    <mergeCell ref="O15:O16"/>
    <mergeCell ref="E10:E11"/>
    <mergeCell ref="E12:E13"/>
    <mergeCell ref="F12:F13"/>
    <mergeCell ref="E14:E15"/>
    <mergeCell ref="R15:R16"/>
    <mergeCell ref="Q3:Q4"/>
    <mergeCell ref="R3:R4"/>
    <mergeCell ref="H9:I10"/>
    <mergeCell ref="H12:I13"/>
    <mergeCell ref="Q5:Q6"/>
    <mergeCell ref="N30:N31"/>
    <mergeCell ref="O30:O31"/>
    <mergeCell ref="O5:O6"/>
    <mergeCell ref="P5:P6"/>
    <mergeCell ref="P7:P8"/>
    <mergeCell ref="R9:R10"/>
    <mergeCell ref="B12:B13"/>
    <mergeCell ref="B14:B15"/>
    <mergeCell ref="C10:C11"/>
    <mergeCell ref="D12:D13"/>
    <mergeCell ref="C14:C15"/>
    <mergeCell ref="R13:R14"/>
    <mergeCell ref="Q15:Q16"/>
    <mergeCell ref="D10:D11"/>
    <mergeCell ref="P9:P10"/>
    <mergeCell ref="O52:O53"/>
    <mergeCell ref="B50:B51"/>
    <mergeCell ref="B52:B53"/>
    <mergeCell ref="C52:C53"/>
    <mergeCell ref="E52:E53"/>
    <mergeCell ref="F52:F53"/>
    <mergeCell ref="D50:D51"/>
    <mergeCell ref="D52:D53"/>
    <mergeCell ref="F26:F27"/>
    <mergeCell ref="G26:G27"/>
    <mergeCell ref="E26:E27"/>
    <mergeCell ref="E28:E29"/>
    <mergeCell ref="F28:F29"/>
    <mergeCell ref="G28:G29"/>
    <mergeCell ref="D28:D29"/>
    <mergeCell ref="N28:N29"/>
    <mergeCell ref="D42:D43"/>
    <mergeCell ref="D38:D39"/>
    <mergeCell ref="G30:G31"/>
    <mergeCell ref="Q52:Q53"/>
    <mergeCell ref="E30:E31"/>
    <mergeCell ref="P40:P41"/>
    <mergeCell ref="F40:F41"/>
    <mergeCell ref="N52:N53"/>
    <mergeCell ref="B32:B33"/>
    <mergeCell ref="C32:C33"/>
    <mergeCell ref="D32:D33"/>
    <mergeCell ref="E32:E33"/>
    <mergeCell ref="F32:F33"/>
    <mergeCell ref="P38:P39"/>
    <mergeCell ref="C38:C39"/>
    <mergeCell ref="E36:E37"/>
    <mergeCell ref="A1:S1"/>
    <mergeCell ref="A22:S22"/>
    <mergeCell ref="G32:G33"/>
    <mergeCell ref="Q48:Q49"/>
    <mergeCell ref="Q50:Q51"/>
    <mergeCell ref="N32:N33"/>
    <mergeCell ref="C40:C41"/>
    <mergeCell ref="O38:O39"/>
    <mergeCell ref="P48:P49"/>
    <mergeCell ref="O48:O49"/>
  </mergeCells>
  <printOptions horizontalCentered="1"/>
  <pageMargins left="0.44" right="0" top="0.3937007874015748" bottom="0" header="0" footer="0"/>
  <pageSetup horizontalDpi="300" verticalDpi="3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view="pageBreakPreview" zoomScale="80" zoomScaleNormal="85" zoomScaleSheetLayoutView="80" zoomScalePageLayoutView="0" workbookViewId="0" topLeftCell="A13">
      <selection activeCell="S37" sqref="S37"/>
    </sheetView>
  </sheetViews>
  <sheetFormatPr defaultColWidth="9.00390625" defaultRowHeight="13.5"/>
  <cols>
    <col min="1" max="1" width="15.625" style="68" customWidth="1"/>
    <col min="2" max="2" width="12.625" style="69" customWidth="1"/>
    <col min="3" max="3" width="5.25390625" style="12" customWidth="1"/>
    <col min="4" max="4" width="5.25390625" style="7" customWidth="1"/>
    <col min="5" max="6" width="5.25390625" style="127" customWidth="1"/>
    <col min="7" max="9" width="5.25390625" style="7" customWidth="1"/>
    <col min="10" max="10" width="5.25390625" style="127" customWidth="1"/>
    <col min="11" max="12" width="5.25390625" style="7" customWidth="1"/>
    <col min="13" max="13" width="12.625" style="77" customWidth="1"/>
    <col min="14" max="14" width="15.625" style="61" customWidth="1"/>
    <col min="15" max="88" width="6.625" style="7" customWidth="1"/>
    <col min="89" max="89" width="6.00390625" style="7" bestFit="1" customWidth="1"/>
    <col min="90" max="90" width="7.125" style="7" bestFit="1" customWidth="1"/>
    <col min="91" max="91" width="3.50390625" style="7" bestFit="1" customWidth="1"/>
    <col min="92" max="16384" width="9.00390625" style="7" customWidth="1"/>
  </cols>
  <sheetData>
    <row r="1" spans="1:14" ht="21">
      <c r="A1" s="472" t="s">
        <v>40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9.75" customHeight="1">
      <c r="A2" s="32"/>
      <c r="B2" s="33"/>
      <c r="C2" s="71"/>
      <c r="D2" s="71"/>
      <c r="E2" s="282"/>
      <c r="F2" s="282"/>
      <c r="G2" s="72"/>
      <c r="H2" s="72"/>
      <c r="I2" s="288"/>
      <c r="J2" s="101"/>
      <c r="K2" s="101"/>
      <c r="L2" s="101"/>
      <c r="M2" s="83"/>
      <c r="N2" s="20"/>
    </row>
    <row r="3" spans="1:14" ht="18" customHeight="1" thickBot="1">
      <c r="A3" s="458" t="s">
        <v>78</v>
      </c>
      <c r="B3" s="459" t="s">
        <v>857</v>
      </c>
      <c r="C3" s="252"/>
      <c r="D3" s="252"/>
      <c r="E3" s="253"/>
      <c r="F3" s="106"/>
      <c r="G3" s="42"/>
      <c r="H3" s="42"/>
      <c r="I3" s="42"/>
      <c r="J3" s="118"/>
      <c r="K3" s="57"/>
      <c r="L3" s="38"/>
      <c r="M3" s="54"/>
      <c r="N3" s="54"/>
    </row>
    <row r="4" spans="1:14" ht="18" customHeight="1" thickTop="1">
      <c r="A4" s="458"/>
      <c r="B4" s="460"/>
      <c r="C4" s="45"/>
      <c r="D4" s="106"/>
      <c r="E4" s="106"/>
      <c r="F4" s="243"/>
      <c r="G4" s="106"/>
      <c r="H4" s="106"/>
      <c r="I4" s="42"/>
      <c r="J4" s="118"/>
      <c r="K4" s="106"/>
      <c r="L4" s="38"/>
      <c r="M4" s="60"/>
      <c r="N4" s="82"/>
    </row>
    <row r="5" spans="1:14" ht="18" customHeight="1" thickBot="1">
      <c r="A5" s="32"/>
      <c r="B5" s="47"/>
      <c r="C5" s="42"/>
      <c r="D5" s="106"/>
      <c r="E5" s="106"/>
      <c r="F5" s="243"/>
      <c r="G5" s="106"/>
      <c r="H5" s="106"/>
      <c r="I5" s="42"/>
      <c r="J5" s="261"/>
      <c r="K5" s="261"/>
      <c r="L5" s="304"/>
      <c r="M5" s="461" t="s">
        <v>79</v>
      </c>
      <c r="N5" s="457" t="s">
        <v>80</v>
      </c>
    </row>
    <row r="6" spans="1:14" ht="18" customHeight="1" thickBot="1" thickTop="1">
      <c r="A6" s="32"/>
      <c r="B6" s="47"/>
      <c r="C6" s="42"/>
      <c r="D6" s="106"/>
      <c r="E6" s="470" t="s">
        <v>518</v>
      </c>
      <c r="F6" s="243"/>
      <c r="G6" s="106"/>
      <c r="H6" s="106"/>
      <c r="I6" s="328"/>
      <c r="J6" s="118"/>
      <c r="K6" s="118"/>
      <c r="L6" s="38"/>
      <c r="M6" s="462"/>
      <c r="N6" s="458"/>
    </row>
    <row r="7" spans="1:14" ht="18" customHeight="1" thickTop="1">
      <c r="A7" s="457" t="s">
        <v>80</v>
      </c>
      <c r="B7" s="459" t="s">
        <v>81</v>
      </c>
      <c r="C7" s="40"/>
      <c r="D7" s="193"/>
      <c r="E7" s="475"/>
      <c r="F7" s="311"/>
      <c r="G7" s="243"/>
      <c r="H7" s="106"/>
      <c r="I7" s="328"/>
      <c r="J7" s="106"/>
      <c r="K7" s="196"/>
      <c r="L7" s="26"/>
      <c r="M7" s="43"/>
      <c r="N7" s="211"/>
    </row>
    <row r="8" spans="1:14" ht="18" customHeight="1" thickBot="1">
      <c r="A8" s="458"/>
      <c r="B8" s="460"/>
      <c r="C8" s="45"/>
      <c r="D8" s="135"/>
      <c r="E8" s="121"/>
      <c r="F8" s="106"/>
      <c r="G8" s="243"/>
      <c r="H8" s="106"/>
      <c r="I8" s="328"/>
      <c r="J8" s="470" t="s">
        <v>520</v>
      </c>
      <c r="K8" s="196"/>
      <c r="L8" s="26"/>
      <c r="M8" s="43"/>
      <c r="N8" s="211"/>
    </row>
    <row r="9" spans="1:14" ht="18" customHeight="1" thickBot="1" thickTop="1">
      <c r="A9" s="22"/>
      <c r="B9" s="33"/>
      <c r="C9" s="42"/>
      <c r="D9" s="464" t="s">
        <v>480</v>
      </c>
      <c r="E9" s="121"/>
      <c r="F9" s="106"/>
      <c r="G9" s="243"/>
      <c r="H9" s="315"/>
      <c r="I9" s="356"/>
      <c r="J9" s="471"/>
      <c r="K9" s="261"/>
      <c r="L9" s="246"/>
      <c r="M9" s="461" t="s">
        <v>82</v>
      </c>
      <c r="N9" s="457" t="s">
        <v>83</v>
      </c>
    </row>
    <row r="10" spans="1:14" ht="18" customHeight="1" thickTop="1">
      <c r="A10" s="22"/>
      <c r="B10" s="33"/>
      <c r="C10" s="42"/>
      <c r="D10" s="465"/>
      <c r="E10" s="244"/>
      <c r="F10" s="106"/>
      <c r="G10" s="243"/>
      <c r="H10" s="315"/>
      <c r="I10" s="42"/>
      <c r="J10" s="269"/>
      <c r="K10" s="196"/>
      <c r="L10" s="26"/>
      <c r="M10" s="462"/>
      <c r="N10" s="458"/>
    </row>
    <row r="11" spans="1:13" ht="18" customHeight="1" thickBot="1">
      <c r="A11" s="458" t="s">
        <v>84</v>
      </c>
      <c r="B11" s="459" t="s">
        <v>85</v>
      </c>
      <c r="C11" s="238"/>
      <c r="D11" s="253"/>
      <c r="E11" s="243"/>
      <c r="F11" s="106"/>
      <c r="G11" s="243"/>
      <c r="H11" s="315"/>
      <c r="I11" s="42"/>
      <c r="J11" s="269"/>
      <c r="K11" s="470" t="s">
        <v>497</v>
      </c>
      <c r="L11" s="26"/>
      <c r="M11" s="60"/>
    </row>
    <row r="12" spans="1:13" ht="18" customHeight="1" thickTop="1">
      <c r="A12" s="458"/>
      <c r="B12" s="460"/>
      <c r="C12" s="41"/>
      <c r="D12" s="106"/>
      <c r="E12" s="106"/>
      <c r="F12" s="106"/>
      <c r="G12" s="482" t="s">
        <v>858</v>
      </c>
      <c r="H12" s="478"/>
      <c r="I12" s="42"/>
      <c r="J12" s="270"/>
      <c r="K12" s="471"/>
      <c r="L12" s="26"/>
      <c r="M12" s="60"/>
    </row>
    <row r="13" spans="1:14" ht="18" customHeight="1">
      <c r="A13" s="22"/>
      <c r="B13" s="33"/>
      <c r="C13" s="41"/>
      <c r="D13" s="194"/>
      <c r="E13" s="106"/>
      <c r="F13" s="106"/>
      <c r="G13" s="482"/>
      <c r="H13" s="478"/>
      <c r="I13" s="42"/>
      <c r="J13" s="199"/>
      <c r="K13" s="191"/>
      <c r="L13" s="30"/>
      <c r="M13" s="461" t="s">
        <v>86</v>
      </c>
      <c r="N13" s="457" t="s">
        <v>87</v>
      </c>
    </row>
    <row r="14" spans="1:14" ht="18" customHeight="1" thickBot="1">
      <c r="A14" s="22"/>
      <c r="B14" s="33"/>
      <c r="C14" s="41"/>
      <c r="D14" s="106"/>
      <c r="E14" s="106"/>
      <c r="F14" s="470" t="s">
        <v>793</v>
      </c>
      <c r="G14" s="243"/>
      <c r="H14" s="366"/>
      <c r="I14" s="485" t="s">
        <v>794</v>
      </c>
      <c r="J14" s="196"/>
      <c r="K14" s="196"/>
      <c r="L14" s="26"/>
      <c r="M14" s="462"/>
      <c r="N14" s="458"/>
    </row>
    <row r="15" spans="1:13" ht="18" customHeight="1" thickBot="1" thickTop="1">
      <c r="A15" s="457" t="s">
        <v>430</v>
      </c>
      <c r="B15" s="459" t="s">
        <v>88</v>
      </c>
      <c r="C15" s="252"/>
      <c r="D15" s="253"/>
      <c r="E15" s="106"/>
      <c r="F15" s="475"/>
      <c r="G15" s="487" t="s">
        <v>802</v>
      </c>
      <c r="H15" s="475"/>
      <c r="I15" s="486"/>
      <c r="J15" s="196"/>
      <c r="K15" s="196"/>
      <c r="L15" s="26"/>
      <c r="M15" s="60"/>
    </row>
    <row r="16" spans="1:13" ht="18" customHeight="1" thickTop="1">
      <c r="A16" s="458"/>
      <c r="B16" s="460"/>
      <c r="C16" s="45"/>
      <c r="D16" s="106"/>
      <c r="E16" s="243"/>
      <c r="F16" s="121"/>
      <c r="G16" s="471"/>
      <c r="H16" s="475"/>
      <c r="I16" s="66"/>
      <c r="J16" s="196"/>
      <c r="K16" s="196"/>
      <c r="L16" s="26"/>
      <c r="M16" s="60"/>
    </row>
    <row r="17" spans="1:14" ht="18" customHeight="1" thickBot="1">
      <c r="A17" s="22"/>
      <c r="B17" s="33"/>
      <c r="C17" s="42"/>
      <c r="D17" s="470" t="s">
        <v>486</v>
      </c>
      <c r="E17" s="243"/>
      <c r="F17" s="121"/>
      <c r="G17" s="106"/>
      <c r="H17" s="106"/>
      <c r="I17" s="66"/>
      <c r="J17" s="196"/>
      <c r="K17" s="261"/>
      <c r="L17" s="246"/>
      <c r="M17" s="461" t="s">
        <v>89</v>
      </c>
      <c r="N17" s="458" t="s">
        <v>84</v>
      </c>
    </row>
    <row r="18" spans="1:14" ht="18" customHeight="1" thickTop="1">
      <c r="A18" s="22"/>
      <c r="B18" s="33"/>
      <c r="C18" s="41"/>
      <c r="D18" s="475"/>
      <c r="E18" s="258"/>
      <c r="F18" s="121"/>
      <c r="G18" s="106"/>
      <c r="H18" s="106"/>
      <c r="I18" s="66"/>
      <c r="J18" s="262"/>
      <c r="K18" s="196"/>
      <c r="L18" s="38"/>
      <c r="M18" s="462"/>
      <c r="N18" s="458"/>
    </row>
    <row r="19" spans="1:13" ht="18" customHeight="1" thickBot="1">
      <c r="A19" s="484" t="s">
        <v>319</v>
      </c>
      <c r="B19" s="459" t="s">
        <v>91</v>
      </c>
      <c r="C19" s="40"/>
      <c r="D19" s="197"/>
      <c r="E19" s="121"/>
      <c r="F19" s="121"/>
      <c r="G19" s="106"/>
      <c r="H19" s="106"/>
      <c r="I19" s="66"/>
      <c r="J19" s="262"/>
      <c r="K19" s="470" t="s">
        <v>492</v>
      </c>
      <c r="L19" s="38"/>
      <c r="M19" s="60"/>
    </row>
    <row r="20" spans="1:13" ht="18" customHeight="1" thickTop="1">
      <c r="A20" s="484"/>
      <c r="B20" s="460"/>
      <c r="C20" s="45"/>
      <c r="D20" s="106"/>
      <c r="E20" s="121"/>
      <c r="F20" s="121"/>
      <c r="G20" s="463"/>
      <c r="H20" s="106"/>
      <c r="I20" s="329"/>
      <c r="J20" s="263"/>
      <c r="K20" s="471"/>
      <c r="L20" s="38"/>
      <c r="M20" s="60"/>
    </row>
    <row r="21" spans="1:14" ht="18" customHeight="1" thickBot="1">
      <c r="A21" s="22"/>
      <c r="B21" s="33"/>
      <c r="C21" s="42"/>
      <c r="D21" s="106"/>
      <c r="E21" s="464" t="s">
        <v>526</v>
      </c>
      <c r="F21" s="321"/>
      <c r="G21" s="463"/>
      <c r="H21" s="106"/>
      <c r="I21" s="56"/>
      <c r="J21" s="120"/>
      <c r="K21" s="203"/>
      <c r="L21" s="192"/>
      <c r="M21" s="461" t="s">
        <v>92</v>
      </c>
      <c r="N21" s="458" t="s">
        <v>78</v>
      </c>
    </row>
    <row r="22" spans="1:14" ht="18" customHeight="1" thickBot="1" thickTop="1">
      <c r="A22" s="22"/>
      <c r="B22" s="33"/>
      <c r="C22" s="42"/>
      <c r="D22" s="106"/>
      <c r="E22" s="465"/>
      <c r="F22" s="243"/>
      <c r="G22" s="106"/>
      <c r="H22" s="106"/>
      <c r="I22" s="329"/>
      <c r="J22" s="466" t="s">
        <v>527</v>
      </c>
      <c r="K22" s="196"/>
      <c r="L22" s="38"/>
      <c r="M22" s="462"/>
      <c r="N22" s="458"/>
    </row>
    <row r="23" spans="1:14" ht="18" customHeight="1" thickBot="1" thickTop="1">
      <c r="A23" s="457" t="s">
        <v>93</v>
      </c>
      <c r="B23" s="459" t="s">
        <v>94</v>
      </c>
      <c r="C23" s="238"/>
      <c r="D23" s="253"/>
      <c r="E23" s="106"/>
      <c r="F23" s="243"/>
      <c r="G23" s="106"/>
      <c r="H23" s="106"/>
      <c r="I23" s="330"/>
      <c r="J23" s="465"/>
      <c r="K23" s="196"/>
      <c r="L23" s="38"/>
      <c r="M23" s="31"/>
      <c r="N23" s="32"/>
    </row>
    <row r="24" spans="1:13" ht="18" customHeight="1" thickTop="1">
      <c r="A24" s="458"/>
      <c r="B24" s="460"/>
      <c r="C24" s="41"/>
      <c r="D24" s="106"/>
      <c r="E24" s="243"/>
      <c r="F24" s="243"/>
      <c r="G24" s="194"/>
      <c r="H24" s="194"/>
      <c r="I24" s="254"/>
      <c r="J24" s="196"/>
      <c r="K24" s="196"/>
      <c r="L24" s="26"/>
      <c r="M24" s="60"/>
    </row>
    <row r="25" spans="1:14" ht="18" customHeight="1" thickBot="1">
      <c r="A25" s="32"/>
      <c r="B25" s="47"/>
      <c r="C25" s="41"/>
      <c r="D25" s="470" t="s">
        <v>489</v>
      </c>
      <c r="E25" s="307"/>
      <c r="F25" s="243"/>
      <c r="G25" s="194"/>
      <c r="H25" s="194"/>
      <c r="I25" s="254"/>
      <c r="J25" s="261"/>
      <c r="K25" s="261"/>
      <c r="L25" s="246"/>
      <c r="M25" s="461" t="s">
        <v>95</v>
      </c>
      <c r="N25" s="458" t="s">
        <v>96</v>
      </c>
    </row>
    <row r="26" spans="1:14" ht="18" customHeight="1" thickTop="1">
      <c r="A26" s="32"/>
      <c r="B26" s="47"/>
      <c r="C26" s="41"/>
      <c r="D26" s="465"/>
      <c r="E26" s="311"/>
      <c r="F26" s="106"/>
      <c r="G26" s="194"/>
      <c r="H26" s="194"/>
      <c r="I26" s="57"/>
      <c r="J26" s="196"/>
      <c r="K26" s="196"/>
      <c r="L26" s="26"/>
      <c r="M26" s="462"/>
      <c r="N26" s="458"/>
    </row>
    <row r="27" spans="1:13" ht="18" customHeight="1">
      <c r="A27" s="457" t="s">
        <v>97</v>
      </c>
      <c r="B27" s="459" t="s">
        <v>98</v>
      </c>
      <c r="C27" s="40"/>
      <c r="D27" s="197"/>
      <c r="E27" s="106"/>
      <c r="F27" s="106"/>
      <c r="G27" s="194"/>
      <c r="H27" s="194"/>
      <c r="I27" s="26"/>
      <c r="J27" s="196"/>
      <c r="K27" s="196"/>
      <c r="L27" s="26"/>
      <c r="M27" s="60"/>
    </row>
    <row r="28" spans="1:13" ht="18" customHeight="1">
      <c r="A28" s="458"/>
      <c r="B28" s="460"/>
      <c r="C28" s="41"/>
      <c r="D28" s="194"/>
      <c r="E28" s="106"/>
      <c r="F28" s="106"/>
      <c r="G28" s="204"/>
      <c r="H28" s="204"/>
      <c r="I28" s="26"/>
      <c r="J28" s="196"/>
      <c r="K28" s="196"/>
      <c r="L28" s="26"/>
      <c r="M28" s="60"/>
    </row>
    <row r="29" spans="3:14" ht="13.5" customHeight="1">
      <c r="C29" s="70"/>
      <c r="D29" s="26"/>
      <c r="E29" s="196"/>
      <c r="F29" s="196"/>
      <c r="G29" s="57"/>
      <c r="H29" s="57"/>
      <c r="I29" s="291"/>
      <c r="J29" s="25"/>
      <c r="K29" s="25"/>
      <c r="L29" s="25"/>
      <c r="M29" s="25"/>
      <c r="N29" s="25"/>
    </row>
    <row r="30" spans="1:14" ht="21">
      <c r="A30" s="472" t="s">
        <v>99</v>
      </c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</row>
    <row r="31" spans="1:14" ht="9.75" customHeight="1">
      <c r="A31" s="32"/>
      <c r="B31" s="33"/>
      <c r="C31" s="71"/>
      <c r="D31" s="71"/>
      <c r="E31" s="282"/>
      <c r="F31" s="282"/>
      <c r="G31" s="71"/>
      <c r="H31" s="71"/>
      <c r="I31" s="72"/>
      <c r="J31" s="101"/>
      <c r="K31" s="101"/>
      <c r="L31" s="101"/>
      <c r="M31" s="83"/>
      <c r="N31" s="20"/>
    </row>
    <row r="32" spans="1:14" ht="18" customHeight="1" thickBot="1">
      <c r="A32" s="457" t="s">
        <v>100</v>
      </c>
      <c r="B32" s="459" t="s">
        <v>859</v>
      </c>
      <c r="C32" s="252"/>
      <c r="D32" s="252"/>
      <c r="E32" s="253"/>
      <c r="F32" s="106"/>
      <c r="G32" s="42"/>
      <c r="H32" s="42"/>
      <c r="I32" s="42"/>
      <c r="J32" s="261"/>
      <c r="K32" s="246"/>
      <c r="L32" s="304"/>
      <c r="M32" s="461" t="s">
        <v>101</v>
      </c>
      <c r="N32" s="484" t="s">
        <v>319</v>
      </c>
    </row>
    <row r="33" spans="1:14" ht="18" customHeight="1" thickTop="1">
      <c r="A33" s="458"/>
      <c r="B33" s="460"/>
      <c r="C33" s="45"/>
      <c r="D33" s="106"/>
      <c r="E33" s="106"/>
      <c r="F33" s="243"/>
      <c r="G33" s="106"/>
      <c r="H33" s="106"/>
      <c r="I33" s="328"/>
      <c r="J33" s="118"/>
      <c r="K33" s="118"/>
      <c r="L33" s="38"/>
      <c r="M33" s="462"/>
      <c r="N33" s="484"/>
    </row>
    <row r="34" spans="1:14" ht="18" customHeight="1">
      <c r="A34" s="32"/>
      <c r="B34" s="47"/>
      <c r="C34" s="42"/>
      <c r="D34" s="106"/>
      <c r="E34" s="106"/>
      <c r="F34" s="243"/>
      <c r="G34" s="106"/>
      <c r="H34" s="106"/>
      <c r="I34" s="328"/>
      <c r="J34" s="106"/>
      <c r="K34" s="196"/>
      <c r="L34" s="26"/>
      <c r="M34" s="43"/>
      <c r="N34" s="211"/>
    </row>
    <row r="35" spans="1:14" ht="18" customHeight="1" thickBot="1">
      <c r="A35" s="32"/>
      <c r="B35" s="47"/>
      <c r="C35" s="42"/>
      <c r="D35" s="106"/>
      <c r="E35" s="470" t="s">
        <v>491</v>
      </c>
      <c r="F35" s="307"/>
      <c r="G35" s="106"/>
      <c r="H35" s="106"/>
      <c r="I35" s="331"/>
      <c r="J35" s="470" t="s">
        <v>524</v>
      </c>
      <c r="K35" s="196"/>
      <c r="L35" s="26"/>
      <c r="M35" s="43"/>
      <c r="N35" s="211"/>
    </row>
    <row r="36" spans="1:14" ht="18" customHeight="1" thickTop="1">
      <c r="A36" s="457" t="s">
        <v>80</v>
      </c>
      <c r="B36" s="459" t="s">
        <v>102</v>
      </c>
      <c r="C36" s="40"/>
      <c r="D36" s="193"/>
      <c r="E36" s="475"/>
      <c r="F36" s="106"/>
      <c r="G36" s="243"/>
      <c r="H36" s="106"/>
      <c r="I36" s="66"/>
      <c r="J36" s="471"/>
      <c r="K36" s="191"/>
      <c r="L36" s="30"/>
      <c r="M36" s="461" t="s">
        <v>103</v>
      </c>
      <c r="N36" s="484" t="s">
        <v>320</v>
      </c>
    </row>
    <row r="37" spans="1:14" ht="18" customHeight="1">
      <c r="A37" s="458"/>
      <c r="B37" s="460"/>
      <c r="C37" s="45"/>
      <c r="D37" s="135"/>
      <c r="E37" s="121"/>
      <c r="F37" s="106"/>
      <c r="G37" s="243"/>
      <c r="H37" s="106"/>
      <c r="I37" s="66"/>
      <c r="J37" s="198"/>
      <c r="K37" s="196"/>
      <c r="L37" s="26"/>
      <c r="M37" s="462"/>
      <c r="N37" s="484"/>
    </row>
    <row r="38" spans="1:13" ht="18" customHeight="1" thickBot="1">
      <c r="A38" s="84"/>
      <c r="B38" s="33"/>
      <c r="C38" s="42"/>
      <c r="D38" s="464" t="s">
        <v>472</v>
      </c>
      <c r="E38" s="121"/>
      <c r="F38" s="106"/>
      <c r="G38" s="243"/>
      <c r="H38" s="106"/>
      <c r="I38" s="66"/>
      <c r="J38" s="198"/>
      <c r="K38" s="466" t="s">
        <v>481</v>
      </c>
      <c r="L38" s="26"/>
      <c r="M38" s="60"/>
    </row>
    <row r="39" spans="1:13" ht="18" customHeight="1" thickTop="1">
      <c r="A39" s="84"/>
      <c r="B39" s="33"/>
      <c r="C39" s="42"/>
      <c r="D39" s="465"/>
      <c r="E39" s="244"/>
      <c r="F39" s="106"/>
      <c r="G39" s="243"/>
      <c r="H39" s="106"/>
      <c r="I39" s="66"/>
      <c r="J39" s="264"/>
      <c r="K39" s="465"/>
      <c r="L39" s="26"/>
      <c r="M39" s="60"/>
    </row>
    <row r="40" spans="1:14" ht="18" customHeight="1" thickBot="1">
      <c r="A40" s="458" t="s">
        <v>78</v>
      </c>
      <c r="B40" s="459" t="s">
        <v>104</v>
      </c>
      <c r="C40" s="238"/>
      <c r="D40" s="106"/>
      <c r="E40" s="243"/>
      <c r="F40" s="106"/>
      <c r="G40" s="482" t="s">
        <v>860</v>
      </c>
      <c r="H40" s="483"/>
      <c r="I40" s="66"/>
      <c r="J40" s="262"/>
      <c r="K40" s="261"/>
      <c r="L40" s="246"/>
      <c r="M40" s="461" t="s">
        <v>105</v>
      </c>
      <c r="N40" s="458" t="s">
        <v>84</v>
      </c>
    </row>
    <row r="41" spans="1:14" ht="18" customHeight="1" thickTop="1">
      <c r="A41" s="458"/>
      <c r="B41" s="460"/>
      <c r="C41" s="41"/>
      <c r="D41" s="242"/>
      <c r="E41" s="106"/>
      <c r="F41" s="106"/>
      <c r="G41" s="482"/>
      <c r="H41" s="483"/>
      <c r="I41" s="66"/>
      <c r="J41" s="196"/>
      <c r="K41" s="196"/>
      <c r="L41" s="26"/>
      <c r="M41" s="462"/>
      <c r="N41" s="458"/>
    </row>
    <row r="42" spans="1:13" ht="18" customHeight="1" thickBot="1">
      <c r="A42" s="84"/>
      <c r="B42" s="33"/>
      <c r="C42" s="41"/>
      <c r="D42" s="194"/>
      <c r="E42" s="106"/>
      <c r="F42" s="470" t="s">
        <v>789</v>
      </c>
      <c r="G42" s="368"/>
      <c r="H42" s="193"/>
      <c r="I42" s="466" t="s">
        <v>790</v>
      </c>
      <c r="J42" s="196"/>
      <c r="K42" s="196"/>
      <c r="L42" s="26"/>
      <c r="M42" s="60"/>
    </row>
    <row r="43" spans="1:13" ht="18" customHeight="1" thickTop="1">
      <c r="A43" s="84"/>
      <c r="B43" s="33"/>
      <c r="C43" s="41"/>
      <c r="D43" s="106"/>
      <c r="E43" s="106"/>
      <c r="F43" s="475"/>
      <c r="G43" s="466" t="s">
        <v>805</v>
      </c>
      <c r="H43" s="481"/>
      <c r="I43" s="465"/>
      <c r="J43" s="196"/>
      <c r="K43" s="196"/>
      <c r="L43" s="26"/>
      <c r="M43" s="60"/>
    </row>
    <row r="44" spans="1:14" ht="18" customHeight="1" thickBot="1">
      <c r="A44" s="457" t="s">
        <v>97</v>
      </c>
      <c r="B44" s="459" t="s">
        <v>106</v>
      </c>
      <c r="C44" s="252"/>
      <c r="D44" s="253"/>
      <c r="E44" s="106"/>
      <c r="F44" s="121"/>
      <c r="G44" s="471"/>
      <c r="H44" s="481"/>
      <c r="I44" s="42"/>
      <c r="J44" s="196"/>
      <c r="K44" s="261"/>
      <c r="L44" s="246"/>
      <c r="M44" s="461" t="s">
        <v>107</v>
      </c>
      <c r="N44" s="458" t="s">
        <v>78</v>
      </c>
    </row>
    <row r="45" spans="1:14" ht="18" customHeight="1" thickTop="1">
      <c r="A45" s="458"/>
      <c r="B45" s="460"/>
      <c r="C45" s="45"/>
      <c r="D45" s="106"/>
      <c r="E45" s="243"/>
      <c r="F45" s="121"/>
      <c r="G45" s="106"/>
      <c r="H45" s="315"/>
      <c r="I45" s="42"/>
      <c r="J45" s="262"/>
      <c r="K45" s="196"/>
      <c r="L45" s="38"/>
      <c r="M45" s="462"/>
      <c r="N45" s="458"/>
    </row>
    <row r="46" spans="1:13" ht="18" customHeight="1" thickBot="1">
      <c r="A46" s="84"/>
      <c r="B46" s="33"/>
      <c r="C46" s="42"/>
      <c r="D46" s="470" t="s">
        <v>488</v>
      </c>
      <c r="E46" s="243"/>
      <c r="F46" s="121"/>
      <c r="G46" s="106"/>
      <c r="H46" s="315"/>
      <c r="I46" s="42"/>
      <c r="J46" s="262"/>
      <c r="K46" s="470" t="s">
        <v>491</v>
      </c>
      <c r="L46" s="38"/>
      <c r="M46" s="60"/>
    </row>
    <row r="47" spans="1:13" ht="18" customHeight="1" thickTop="1">
      <c r="A47" s="84"/>
      <c r="B47" s="33"/>
      <c r="C47" s="41"/>
      <c r="D47" s="475"/>
      <c r="E47" s="311"/>
      <c r="F47" s="259"/>
      <c r="G47" s="106"/>
      <c r="H47" s="315"/>
      <c r="I47" s="37"/>
      <c r="J47" s="263"/>
      <c r="K47" s="471"/>
      <c r="L47" s="38"/>
      <c r="M47" s="60"/>
    </row>
    <row r="48" spans="1:14" ht="18" customHeight="1">
      <c r="A48" s="458" t="s">
        <v>84</v>
      </c>
      <c r="B48" s="459" t="s">
        <v>108</v>
      </c>
      <c r="C48" s="40"/>
      <c r="D48" s="197"/>
      <c r="E48" s="106"/>
      <c r="F48" s="259"/>
      <c r="G48" s="66"/>
      <c r="H48" s="315"/>
      <c r="I48" s="49"/>
      <c r="J48" s="120"/>
      <c r="K48" s="203"/>
      <c r="L48" s="192"/>
      <c r="M48" s="461" t="s">
        <v>109</v>
      </c>
      <c r="N48" s="457" t="s">
        <v>87</v>
      </c>
    </row>
    <row r="49" spans="1:14" ht="18" customHeight="1" thickBot="1">
      <c r="A49" s="458"/>
      <c r="B49" s="460"/>
      <c r="C49" s="45"/>
      <c r="D49" s="106"/>
      <c r="E49" s="470" t="s">
        <v>525</v>
      </c>
      <c r="F49" s="259"/>
      <c r="G49" s="66"/>
      <c r="H49" s="315"/>
      <c r="I49" s="37"/>
      <c r="J49" s="466" t="s">
        <v>535</v>
      </c>
      <c r="K49" s="196"/>
      <c r="L49" s="38"/>
      <c r="M49" s="462"/>
      <c r="N49" s="458"/>
    </row>
    <row r="50" spans="1:14" ht="18" customHeight="1" thickTop="1">
      <c r="A50" s="84"/>
      <c r="B50" s="33"/>
      <c r="C50" s="42"/>
      <c r="D50" s="106"/>
      <c r="E50" s="464"/>
      <c r="F50" s="320"/>
      <c r="G50" s="106"/>
      <c r="H50" s="106"/>
      <c r="I50" s="330"/>
      <c r="J50" s="465"/>
      <c r="K50" s="196"/>
      <c r="L50" s="38"/>
      <c r="M50" s="31"/>
      <c r="N50" s="32"/>
    </row>
    <row r="51" spans="3:13" ht="18" customHeight="1">
      <c r="C51" s="70"/>
      <c r="D51" s="196"/>
      <c r="E51" s="121"/>
      <c r="F51" s="106"/>
      <c r="G51" s="106"/>
      <c r="H51" s="106"/>
      <c r="I51" s="254"/>
      <c r="J51" s="196"/>
      <c r="K51" s="196"/>
      <c r="L51" s="26"/>
      <c r="M51" s="60"/>
    </row>
    <row r="52" spans="1:14" ht="18" customHeight="1" thickBot="1">
      <c r="A52" s="457" t="s">
        <v>90</v>
      </c>
      <c r="B52" s="459" t="s">
        <v>110</v>
      </c>
      <c r="C52" s="40"/>
      <c r="D52" s="193"/>
      <c r="E52" s="197"/>
      <c r="F52" s="106"/>
      <c r="G52" s="194"/>
      <c r="H52" s="194"/>
      <c r="I52" s="254"/>
      <c r="J52" s="261"/>
      <c r="K52" s="261"/>
      <c r="L52" s="246"/>
      <c r="M52" s="461" t="s">
        <v>111</v>
      </c>
      <c r="N52" s="457" t="s">
        <v>112</v>
      </c>
    </row>
    <row r="53" spans="1:14" ht="18" customHeight="1" thickTop="1">
      <c r="A53" s="458"/>
      <c r="B53" s="460"/>
      <c r="C53" s="45"/>
      <c r="D53" s="106"/>
      <c r="E53" s="200"/>
      <c r="F53" s="106"/>
      <c r="G53" s="194"/>
      <c r="H53" s="194"/>
      <c r="I53" s="57"/>
      <c r="J53" s="196"/>
      <c r="K53" s="196"/>
      <c r="L53" s="26"/>
      <c r="M53" s="462"/>
      <c r="N53" s="458"/>
    </row>
    <row r="54" spans="4:11" ht="18" customHeight="1">
      <c r="D54" s="19"/>
      <c r="E54" s="119"/>
      <c r="F54" s="119"/>
      <c r="G54" s="126"/>
      <c r="H54" s="126"/>
      <c r="K54" s="127"/>
    </row>
    <row r="55" spans="4:8" ht="18" customHeight="1">
      <c r="D55" s="8"/>
      <c r="E55" s="119"/>
      <c r="F55" s="119"/>
      <c r="G55" s="125"/>
      <c r="H55" s="125"/>
    </row>
    <row r="56" spans="5:8" ht="13.5">
      <c r="E56" s="119"/>
      <c r="F56" s="119"/>
      <c r="G56" s="128"/>
      <c r="H56" s="128"/>
    </row>
    <row r="57" spans="5:6" ht="13.5">
      <c r="E57" s="119"/>
      <c r="F57" s="119"/>
    </row>
    <row r="67" ht="18" customHeight="1">
      <c r="I67" s="8"/>
    </row>
    <row r="68" spans="7:8" ht="13.5">
      <c r="G68" s="10"/>
      <c r="H68" s="10"/>
    </row>
  </sheetData>
  <sheetProtection/>
  <mergeCells count="78">
    <mergeCell ref="A1:N1"/>
    <mergeCell ref="A3:A4"/>
    <mergeCell ref="B3:B4"/>
    <mergeCell ref="M5:M6"/>
    <mergeCell ref="N5:N6"/>
    <mergeCell ref="I42:I43"/>
    <mergeCell ref="F42:F43"/>
    <mergeCell ref="G12:H13"/>
    <mergeCell ref="E6:E7"/>
    <mergeCell ref="A7:A8"/>
    <mergeCell ref="B7:B8"/>
    <mergeCell ref="J8:J9"/>
    <mergeCell ref="D9:D10"/>
    <mergeCell ref="M9:M10"/>
    <mergeCell ref="N9:N10"/>
    <mergeCell ref="A11:A12"/>
    <mergeCell ref="B11:B12"/>
    <mergeCell ref="K11:K12"/>
    <mergeCell ref="M13:M14"/>
    <mergeCell ref="N13:N14"/>
    <mergeCell ref="F14:F15"/>
    <mergeCell ref="I14:I15"/>
    <mergeCell ref="A15:A16"/>
    <mergeCell ref="B15:B16"/>
    <mergeCell ref="G15:H16"/>
    <mergeCell ref="D17:D18"/>
    <mergeCell ref="M17:M18"/>
    <mergeCell ref="N17:N18"/>
    <mergeCell ref="A19:A20"/>
    <mergeCell ref="B19:B20"/>
    <mergeCell ref="K19:K20"/>
    <mergeCell ref="G20:G21"/>
    <mergeCell ref="E21:E22"/>
    <mergeCell ref="M21:M22"/>
    <mergeCell ref="N21:N22"/>
    <mergeCell ref="J22:J23"/>
    <mergeCell ref="A23:A24"/>
    <mergeCell ref="B23:B24"/>
    <mergeCell ref="D25:D26"/>
    <mergeCell ref="M25:M26"/>
    <mergeCell ref="N25:N26"/>
    <mergeCell ref="A27:A28"/>
    <mergeCell ref="B27:B28"/>
    <mergeCell ref="A30:N30"/>
    <mergeCell ref="A32:A33"/>
    <mergeCell ref="B32:B33"/>
    <mergeCell ref="M32:M33"/>
    <mergeCell ref="N32:N33"/>
    <mergeCell ref="E35:E36"/>
    <mergeCell ref="J35:J36"/>
    <mergeCell ref="A36:A37"/>
    <mergeCell ref="B36:B37"/>
    <mergeCell ref="M36:M37"/>
    <mergeCell ref="N36:N37"/>
    <mergeCell ref="D38:D39"/>
    <mergeCell ref="K38:K39"/>
    <mergeCell ref="A40:A41"/>
    <mergeCell ref="B40:B41"/>
    <mergeCell ref="M40:M41"/>
    <mergeCell ref="N40:N41"/>
    <mergeCell ref="G40:H41"/>
    <mergeCell ref="G43:H44"/>
    <mergeCell ref="A44:A45"/>
    <mergeCell ref="B44:B45"/>
    <mergeCell ref="M44:M45"/>
    <mergeCell ref="N44:N45"/>
    <mergeCell ref="N52:N53"/>
    <mergeCell ref="D46:D47"/>
    <mergeCell ref="K46:K47"/>
    <mergeCell ref="A48:A49"/>
    <mergeCell ref="B48:B49"/>
    <mergeCell ref="M48:M49"/>
    <mergeCell ref="N48:N49"/>
    <mergeCell ref="E49:E50"/>
    <mergeCell ref="J49:J50"/>
    <mergeCell ref="A52:A53"/>
    <mergeCell ref="B52:B53"/>
    <mergeCell ref="M52:M53"/>
  </mergeCells>
  <printOptions/>
  <pageMargins left="0.7874015748031497" right="0" top="0.5511811023622047" bottom="0.5511811023622047" header="0.2755905511811024" footer="0.1968503937007874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80" zoomScaleNormal="80" zoomScaleSheetLayoutView="80" zoomScalePageLayoutView="0" workbookViewId="0" topLeftCell="A1">
      <selection activeCell="S22" sqref="S22"/>
    </sheetView>
  </sheetViews>
  <sheetFormatPr defaultColWidth="4.125" defaultRowHeight="13.5"/>
  <cols>
    <col min="1" max="1" width="15.625" style="90" customWidth="1"/>
    <col min="2" max="2" width="12.50390625" style="90" bestFit="1" customWidth="1"/>
    <col min="3" max="3" width="5.125" style="90" customWidth="1"/>
    <col min="4" max="7" width="5.125" style="89" customWidth="1"/>
    <col min="8" max="10" width="5.125" style="91" customWidth="1"/>
    <col min="11" max="14" width="5.125" style="89" customWidth="1"/>
    <col min="15" max="15" width="12.50390625" style="92" bestFit="1" customWidth="1"/>
    <col min="16" max="16" width="15.625" style="90" customWidth="1"/>
    <col min="17" max="16384" width="4.125" style="89" customWidth="1"/>
  </cols>
  <sheetData>
    <row r="1" spans="1:16" ht="24.75" customHeight="1">
      <c r="A1" s="472" t="s">
        <v>113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519"/>
      <c r="P1" s="519"/>
    </row>
    <row r="2" ht="9" customHeight="1"/>
    <row r="3" spans="1:16" ht="30" customHeight="1" thickBot="1">
      <c r="A3" s="458" t="s">
        <v>100</v>
      </c>
      <c r="B3" s="495" t="s">
        <v>114</v>
      </c>
      <c r="C3" s="232"/>
      <c r="D3" s="228"/>
      <c r="E3" s="228"/>
      <c r="F3" s="95"/>
      <c r="G3" s="95"/>
      <c r="H3" s="96"/>
      <c r="I3" s="96"/>
      <c r="J3" s="95"/>
      <c r="K3" s="95"/>
      <c r="L3" s="228"/>
      <c r="M3" s="228"/>
      <c r="N3" s="228"/>
      <c r="O3" s="497" t="s">
        <v>115</v>
      </c>
      <c r="P3" s="458" t="s">
        <v>84</v>
      </c>
    </row>
    <row r="4" spans="1:16" ht="30" customHeight="1" thickBot="1" thickTop="1">
      <c r="A4" s="458"/>
      <c r="B4" s="495"/>
      <c r="C4" s="225"/>
      <c r="D4" s="96"/>
      <c r="E4" s="490" t="s">
        <v>490</v>
      </c>
      <c r="F4" s="229"/>
      <c r="G4" s="95"/>
      <c r="H4" s="96"/>
      <c r="I4" s="96"/>
      <c r="J4" s="95"/>
      <c r="K4" s="285"/>
      <c r="L4" s="490" t="s">
        <v>507</v>
      </c>
      <c r="M4" s="96"/>
      <c r="N4" s="96"/>
      <c r="O4" s="497"/>
      <c r="P4" s="458"/>
    </row>
    <row r="5" spans="1:16" ht="30" customHeight="1" thickTop="1">
      <c r="A5" s="458" t="s">
        <v>116</v>
      </c>
      <c r="B5" s="494" t="s">
        <v>117</v>
      </c>
      <c r="C5" s="129"/>
      <c r="D5" s="95"/>
      <c r="E5" s="520"/>
      <c r="F5" s="87"/>
      <c r="G5" s="95"/>
      <c r="H5" s="96"/>
      <c r="I5" s="96"/>
      <c r="J5" s="285"/>
      <c r="K5" s="322"/>
      <c r="L5" s="518"/>
      <c r="M5" s="96"/>
      <c r="N5" s="95"/>
      <c r="O5" s="496" t="s">
        <v>118</v>
      </c>
      <c r="P5" s="489" t="s">
        <v>119</v>
      </c>
    </row>
    <row r="6" spans="1:16" ht="30" customHeight="1" thickBot="1">
      <c r="A6" s="458"/>
      <c r="B6" s="495"/>
      <c r="C6" s="206"/>
      <c r="D6" s="517" t="s">
        <v>458</v>
      </c>
      <c r="E6" s="226"/>
      <c r="F6" s="87"/>
      <c r="G6" s="95"/>
      <c r="H6" s="96"/>
      <c r="I6" s="96"/>
      <c r="J6" s="285"/>
      <c r="K6" s="96"/>
      <c r="L6" s="250"/>
      <c r="M6" s="515" t="s">
        <v>467</v>
      </c>
      <c r="N6" s="492"/>
      <c r="O6" s="497"/>
      <c r="P6" s="489"/>
    </row>
    <row r="7" spans="1:16" ht="30" customHeight="1" thickBot="1" thickTop="1">
      <c r="A7" s="457" t="s">
        <v>90</v>
      </c>
      <c r="B7" s="494" t="s">
        <v>120</v>
      </c>
      <c r="C7" s="227"/>
      <c r="D7" s="499"/>
      <c r="E7" s="231"/>
      <c r="F7" s="87"/>
      <c r="G7" s="95"/>
      <c r="H7" s="96"/>
      <c r="I7" s="96"/>
      <c r="J7" s="285"/>
      <c r="K7" s="96"/>
      <c r="L7" s="230"/>
      <c r="M7" s="499"/>
      <c r="N7" s="493"/>
      <c r="O7" s="496" t="s">
        <v>121</v>
      </c>
      <c r="P7" s="458" t="s">
        <v>116</v>
      </c>
    </row>
    <row r="8" spans="1:16" ht="30" customHeight="1" thickBot="1" thickTop="1">
      <c r="A8" s="458"/>
      <c r="B8" s="495"/>
      <c r="C8" s="225"/>
      <c r="D8" s="96"/>
      <c r="E8" s="95"/>
      <c r="F8" s="498" t="s">
        <v>544</v>
      </c>
      <c r="G8" s="95"/>
      <c r="H8" s="96"/>
      <c r="I8" s="96"/>
      <c r="J8" s="236"/>
      <c r="K8" s="490" t="s">
        <v>529</v>
      </c>
      <c r="L8" s="95"/>
      <c r="M8" s="96"/>
      <c r="N8" s="95"/>
      <c r="O8" s="497"/>
      <c r="P8" s="458"/>
    </row>
    <row r="9" spans="1:16" ht="30" customHeight="1" thickBot="1" thickTop="1">
      <c r="A9" s="458" t="s">
        <v>84</v>
      </c>
      <c r="B9" s="495" t="s">
        <v>122</v>
      </c>
      <c r="C9" s="232"/>
      <c r="D9" s="228"/>
      <c r="E9" s="95"/>
      <c r="F9" s="502"/>
      <c r="G9" s="353"/>
      <c r="H9" s="96"/>
      <c r="I9" s="96"/>
      <c r="J9" s="79"/>
      <c r="K9" s="518"/>
      <c r="L9" s="95"/>
      <c r="M9" s="228"/>
      <c r="N9" s="228"/>
      <c r="O9" s="497" t="s">
        <v>123</v>
      </c>
      <c r="P9" s="489" t="s">
        <v>97</v>
      </c>
    </row>
    <row r="10" spans="1:16" ht="30" customHeight="1" thickBot="1" thickTop="1">
      <c r="A10" s="458"/>
      <c r="B10" s="495"/>
      <c r="C10" s="225"/>
      <c r="D10" s="502" t="s">
        <v>465</v>
      </c>
      <c r="E10" s="229"/>
      <c r="F10" s="96"/>
      <c r="G10" s="352"/>
      <c r="H10" s="96"/>
      <c r="I10" s="96"/>
      <c r="J10" s="79"/>
      <c r="K10" s="79"/>
      <c r="L10" s="236"/>
      <c r="M10" s="490" t="s">
        <v>466</v>
      </c>
      <c r="N10" s="501"/>
      <c r="O10" s="497"/>
      <c r="P10" s="489"/>
    </row>
    <row r="11" spans="1:17" ht="30" customHeight="1" thickTop="1">
      <c r="A11" s="473" t="s">
        <v>431</v>
      </c>
      <c r="B11" s="494" t="s">
        <v>124</v>
      </c>
      <c r="C11" s="129"/>
      <c r="D11" s="491"/>
      <c r="E11" s="226"/>
      <c r="F11" s="96"/>
      <c r="G11" s="352"/>
      <c r="H11" s="96"/>
      <c r="I11" s="96"/>
      <c r="J11" s="79"/>
      <c r="K11" s="79"/>
      <c r="L11" s="79"/>
      <c r="M11" s="525"/>
      <c r="N11" s="516"/>
      <c r="O11" s="496" t="s">
        <v>125</v>
      </c>
      <c r="P11" s="484" t="s">
        <v>319</v>
      </c>
      <c r="Q11" s="511"/>
    </row>
    <row r="12" spans="1:17" ht="30" customHeight="1" thickBot="1">
      <c r="A12" s="474"/>
      <c r="B12" s="495"/>
      <c r="C12" s="206"/>
      <c r="D12" s="95"/>
      <c r="E12" s="498" t="s">
        <v>500</v>
      </c>
      <c r="F12" s="96"/>
      <c r="G12" s="352"/>
      <c r="H12" s="96"/>
      <c r="I12" s="96"/>
      <c r="J12" s="79"/>
      <c r="K12" s="79"/>
      <c r="L12" s="500" t="s">
        <v>505</v>
      </c>
      <c r="M12" s="39"/>
      <c r="N12" s="95"/>
      <c r="O12" s="497"/>
      <c r="P12" s="484"/>
      <c r="Q12" s="512"/>
    </row>
    <row r="13" spans="1:16" ht="30" customHeight="1" thickTop="1">
      <c r="A13" s="489" t="s">
        <v>97</v>
      </c>
      <c r="B13" s="494" t="s">
        <v>126</v>
      </c>
      <c r="C13" s="129"/>
      <c r="D13" s="95"/>
      <c r="E13" s="502"/>
      <c r="F13" s="231"/>
      <c r="G13" s="87"/>
      <c r="H13" s="526" t="s">
        <v>861</v>
      </c>
      <c r="I13" s="527"/>
      <c r="J13" s="79"/>
      <c r="K13" s="230"/>
      <c r="L13" s="502"/>
      <c r="M13" s="94"/>
      <c r="N13" s="94"/>
      <c r="O13" s="503" t="s">
        <v>127</v>
      </c>
      <c r="P13" s="513" t="s">
        <v>431</v>
      </c>
    </row>
    <row r="14" spans="1:16" ht="30" customHeight="1" thickBot="1">
      <c r="A14" s="489"/>
      <c r="B14" s="495"/>
      <c r="C14" s="206"/>
      <c r="D14" s="515" t="s">
        <v>467</v>
      </c>
      <c r="E14" s="277"/>
      <c r="F14" s="276"/>
      <c r="G14" s="87"/>
      <c r="H14" s="526"/>
      <c r="I14" s="527"/>
      <c r="J14" s="79"/>
      <c r="K14" s="285"/>
      <c r="L14" s="87"/>
      <c r="M14" s="524" t="s">
        <v>465</v>
      </c>
      <c r="N14" s="492"/>
      <c r="O14" s="504"/>
      <c r="P14" s="514"/>
    </row>
    <row r="15" spans="1:16" ht="30" customHeight="1" thickBot="1" thickTop="1">
      <c r="A15" s="458" t="s">
        <v>128</v>
      </c>
      <c r="B15" s="494" t="s">
        <v>129</v>
      </c>
      <c r="C15" s="227"/>
      <c r="D15" s="499"/>
      <c r="E15" s="231"/>
      <c r="F15" s="95"/>
      <c r="G15" s="506" t="s">
        <v>799</v>
      </c>
      <c r="H15" s="86"/>
      <c r="I15" s="249"/>
      <c r="J15" s="521" t="s">
        <v>803</v>
      </c>
      <c r="K15" s="95"/>
      <c r="L15" s="230"/>
      <c r="M15" s="499"/>
      <c r="N15" s="493"/>
      <c r="O15" s="504" t="s">
        <v>130</v>
      </c>
      <c r="P15" s="489" t="s">
        <v>78</v>
      </c>
    </row>
    <row r="16" spans="1:16" ht="30" customHeight="1" thickTop="1">
      <c r="A16" s="458"/>
      <c r="B16" s="495"/>
      <c r="C16" s="225"/>
      <c r="D16" s="95"/>
      <c r="E16" s="95"/>
      <c r="F16" s="95"/>
      <c r="G16" s="507"/>
      <c r="H16" s="508" t="s">
        <v>809</v>
      </c>
      <c r="I16" s="509"/>
      <c r="J16" s="522"/>
      <c r="K16" s="95"/>
      <c r="L16" s="96"/>
      <c r="M16" s="96"/>
      <c r="N16" s="96"/>
      <c r="O16" s="504"/>
      <c r="P16" s="489"/>
    </row>
    <row r="17" spans="1:16" ht="30" customHeight="1" thickBot="1">
      <c r="A17" s="458" t="s">
        <v>116</v>
      </c>
      <c r="B17" s="494" t="s">
        <v>131</v>
      </c>
      <c r="C17" s="227"/>
      <c r="D17" s="228"/>
      <c r="E17" s="95"/>
      <c r="F17" s="95"/>
      <c r="G17" s="96"/>
      <c r="H17" s="510"/>
      <c r="I17" s="509"/>
      <c r="J17" s="233"/>
      <c r="K17" s="95"/>
      <c r="L17" s="95"/>
      <c r="M17" s="95"/>
      <c r="N17" s="95"/>
      <c r="O17" s="503" t="s">
        <v>132</v>
      </c>
      <c r="P17" s="489" t="s">
        <v>133</v>
      </c>
    </row>
    <row r="18" spans="1:16" ht="30" customHeight="1" thickBot="1" thickTop="1">
      <c r="A18" s="458"/>
      <c r="B18" s="495"/>
      <c r="C18" s="225"/>
      <c r="D18" s="502" t="s">
        <v>465</v>
      </c>
      <c r="E18" s="229"/>
      <c r="F18" s="95"/>
      <c r="G18" s="96"/>
      <c r="H18" s="276"/>
      <c r="I18" s="285"/>
      <c r="J18" s="233"/>
      <c r="K18" s="95"/>
      <c r="L18" s="237"/>
      <c r="M18" s="524" t="s">
        <v>465</v>
      </c>
      <c r="N18" s="205"/>
      <c r="O18" s="504"/>
      <c r="P18" s="489"/>
    </row>
    <row r="19" spans="1:16" ht="30" customHeight="1" thickBot="1" thickTop="1">
      <c r="A19" s="489" t="s">
        <v>112</v>
      </c>
      <c r="B19" s="494" t="s">
        <v>134</v>
      </c>
      <c r="C19" s="129"/>
      <c r="D19" s="491"/>
      <c r="E19" s="79"/>
      <c r="F19" s="276"/>
      <c r="G19" s="96"/>
      <c r="H19" s="276"/>
      <c r="I19" s="285"/>
      <c r="J19" s="96"/>
      <c r="K19" s="95"/>
      <c r="L19" s="235"/>
      <c r="M19" s="499"/>
      <c r="N19" s="233"/>
      <c r="O19" s="503" t="s">
        <v>135</v>
      </c>
      <c r="P19" s="458" t="s">
        <v>136</v>
      </c>
    </row>
    <row r="20" spans="1:16" ht="30" customHeight="1" thickBot="1" thickTop="1">
      <c r="A20" s="489"/>
      <c r="B20" s="495"/>
      <c r="C20" s="206"/>
      <c r="D20" s="39"/>
      <c r="E20" s="490" t="s">
        <v>501</v>
      </c>
      <c r="F20" s="276"/>
      <c r="G20" s="96"/>
      <c r="H20" s="276"/>
      <c r="I20" s="285"/>
      <c r="J20" s="96"/>
      <c r="K20" s="95"/>
      <c r="L20" s="500" t="s">
        <v>506</v>
      </c>
      <c r="M20" s="234"/>
      <c r="N20" s="234"/>
      <c r="O20" s="504"/>
      <c r="P20" s="458"/>
    </row>
    <row r="21" spans="1:16" ht="30" customHeight="1" thickBot="1" thickTop="1">
      <c r="A21" s="489" t="s">
        <v>137</v>
      </c>
      <c r="B21" s="494" t="s">
        <v>138</v>
      </c>
      <c r="C21" s="227"/>
      <c r="D21" s="95"/>
      <c r="E21" s="520"/>
      <c r="F21" s="278"/>
      <c r="G21" s="96"/>
      <c r="H21" s="276"/>
      <c r="I21" s="285"/>
      <c r="J21" s="96"/>
      <c r="K21" s="235"/>
      <c r="L21" s="502"/>
      <c r="M21" s="96"/>
      <c r="N21" s="95"/>
      <c r="O21" s="496" t="s">
        <v>139</v>
      </c>
      <c r="P21" s="489" t="s">
        <v>137</v>
      </c>
    </row>
    <row r="22" spans="1:16" ht="30" customHeight="1" thickBot="1" thickTop="1">
      <c r="A22" s="489"/>
      <c r="B22" s="495"/>
      <c r="C22" s="225"/>
      <c r="D22" s="505" t="s">
        <v>474</v>
      </c>
      <c r="E22" s="249"/>
      <c r="F22" s="87"/>
      <c r="G22" s="96"/>
      <c r="H22" s="276"/>
      <c r="I22" s="285"/>
      <c r="J22" s="96"/>
      <c r="K22" s="286"/>
      <c r="L22" s="96"/>
      <c r="M22" s="523" t="s">
        <v>475</v>
      </c>
      <c r="N22" s="492"/>
      <c r="O22" s="497"/>
      <c r="P22" s="489"/>
    </row>
    <row r="23" spans="1:16" ht="30" customHeight="1" thickBot="1" thickTop="1">
      <c r="A23" s="484" t="s">
        <v>319</v>
      </c>
      <c r="B23" s="495" t="s">
        <v>140</v>
      </c>
      <c r="C23" s="207"/>
      <c r="D23" s="491"/>
      <c r="E23" s="95"/>
      <c r="F23" s="87"/>
      <c r="G23" s="96"/>
      <c r="H23" s="276"/>
      <c r="I23" s="285"/>
      <c r="J23" s="96"/>
      <c r="K23" s="79"/>
      <c r="L23" s="230"/>
      <c r="M23" s="499"/>
      <c r="N23" s="501"/>
      <c r="O23" s="497" t="s">
        <v>141</v>
      </c>
      <c r="P23" s="489" t="s">
        <v>142</v>
      </c>
    </row>
    <row r="24" spans="1:16" ht="30" customHeight="1" thickBot="1" thickTop="1">
      <c r="A24" s="484"/>
      <c r="B24" s="495"/>
      <c r="C24" s="93"/>
      <c r="D24" s="95"/>
      <c r="E24" s="95"/>
      <c r="F24" s="498" t="s">
        <v>534</v>
      </c>
      <c r="G24" s="277"/>
      <c r="H24" s="276"/>
      <c r="I24" s="285"/>
      <c r="J24" s="96"/>
      <c r="K24" s="500" t="s">
        <v>531</v>
      </c>
      <c r="L24" s="95"/>
      <c r="M24" s="95"/>
      <c r="N24" s="234"/>
      <c r="O24" s="497"/>
      <c r="P24" s="489"/>
    </row>
    <row r="25" spans="1:16" ht="30" customHeight="1" thickBot="1" thickTop="1">
      <c r="A25" s="489" t="s">
        <v>143</v>
      </c>
      <c r="B25" s="494" t="s">
        <v>144</v>
      </c>
      <c r="C25" s="227"/>
      <c r="D25" s="228"/>
      <c r="E25" s="95"/>
      <c r="F25" s="502"/>
      <c r="G25" s="276"/>
      <c r="H25" s="96"/>
      <c r="I25" s="96"/>
      <c r="J25" s="230"/>
      <c r="K25" s="502"/>
      <c r="L25" s="95"/>
      <c r="M25" s="95"/>
      <c r="N25" s="95"/>
      <c r="O25" s="503" t="s">
        <v>145</v>
      </c>
      <c r="P25" s="488" t="s">
        <v>146</v>
      </c>
    </row>
    <row r="26" spans="1:16" ht="30" customHeight="1" thickBot="1" thickTop="1">
      <c r="A26" s="489"/>
      <c r="B26" s="495"/>
      <c r="C26" s="93"/>
      <c r="D26" s="490" t="s">
        <v>468</v>
      </c>
      <c r="E26" s="229"/>
      <c r="F26" s="96"/>
      <c r="G26" s="276"/>
      <c r="H26" s="96"/>
      <c r="I26" s="96"/>
      <c r="J26" s="285"/>
      <c r="K26" s="18" t="s">
        <v>432</v>
      </c>
      <c r="L26" s="95"/>
      <c r="M26" s="523" t="s">
        <v>470</v>
      </c>
      <c r="N26" s="492"/>
      <c r="O26" s="504"/>
      <c r="P26" s="489"/>
    </row>
    <row r="27" spans="1:16" ht="30" customHeight="1" thickBot="1" thickTop="1">
      <c r="A27" s="458" t="s">
        <v>136</v>
      </c>
      <c r="B27" s="494" t="s">
        <v>147</v>
      </c>
      <c r="C27" s="129"/>
      <c r="D27" s="491"/>
      <c r="E27" s="87"/>
      <c r="F27" s="96"/>
      <c r="G27" s="276"/>
      <c r="H27" s="96"/>
      <c r="I27" s="96"/>
      <c r="J27" s="285"/>
      <c r="K27" s="96"/>
      <c r="L27" s="235"/>
      <c r="M27" s="502"/>
      <c r="N27" s="493"/>
      <c r="O27" s="496" t="s">
        <v>148</v>
      </c>
      <c r="P27" s="458" t="s">
        <v>136</v>
      </c>
    </row>
    <row r="28" spans="1:16" ht="30" customHeight="1" thickBot="1" thickTop="1">
      <c r="A28" s="458"/>
      <c r="B28" s="495"/>
      <c r="C28" s="206"/>
      <c r="D28" s="95"/>
      <c r="E28" s="498" t="s">
        <v>499</v>
      </c>
      <c r="F28" s="277"/>
      <c r="G28" s="276"/>
      <c r="H28" s="96"/>
      <c r="I28" s="96"/>
      <c r="J28" s="285"/>
      <c r="K28" s="324"/>
      <c r="L28" s="500" t="s">
        <v>512</v>
      </c>
      <c r="M28" s="234"/>
      <c r="N28" s="95"/>
      <c r="O28" s="497"/>
      <c r="P28" s="458"/>
    </row>
    <row r="29" spans="1:16" ht="30" customHeight="1" thickBot="1" thickTop="1">
      <c r="A29" s="473" t="s">
        <v>431</v>
      </c>
      <c r="B29" s="495" t="s">
        <v>149</v>
      </c>
      <c r="C29" s="232"/>
      <c r="D29" s="228"/>
      <c r="E29" s="499"/>
      <c r="F29" s="276"/>
      <c r="G29" s="95"/>
      <c r="H29" s="96"/>
      <c r="I29" s="96"/>
      <c r="J29" s="95"/>
      <c r="K29" s="285"/>
      <c r="L29" s="499"/>
      <c r="M29" s="228"/>
      <c r="N29" s="228"/>
      <c r="O29" s="496" t="s">
        <v>861</v>
      </c>
      <c r="P29" s="473" t="s">
        <v>431</v>
      </c>
    </row>
    <row r="30" spans="1:16" ht="30" customHeight="1" thickTop="1">
      <c r="A30" s="474"/>
      <c r="B30" s="495"/>
      <c r="C30" s="225"/>
      <c r="D30" s="96"/>
      <c r="E30" s="96"/>
      <c r="F30" s="95"/>
      <c r="G30" s="95"/>
      <c r="H30" s="96"/>
      <c r="I30" s="96"/>
      <c r="J30" s="95"/>
      <c r="K30" s="95"/>
      <c r="L30" s="96"/>
      <c r="M30" s="96"/>
      <c r="N30" s="96"/>
      <c r="O30" s="497"/>
      <c r="P30" s="474"/>
    </row>
    <row r="31" spans="1:16" ht="21" customHeight="1">
      <c r="A31" s="32"/>
      <c r="B31" s="93"/>
      <c r="C31" s="93"/>
      <c r="D31" s="96"/>
      <c r="E31" s="96"/>
      <c r="F31" s="95"/>
      <c r="G31" s="95"/>
      <c r="H31" s="96"/>
      <c r="I31" s="96"/>
      <c r="J31" s="95"/>
      <c r="K31" s="95"/>
      <c r="L31" s="96"/>
      <c r="M31" s="96"/>
      <c r="N31" s="96"/>
      <c r="O31" s="97"/>
      <c r="P31" s="76"/>
    </row>
    <row r="32" spans="1:16" ht="21" customHeight="1">
      <c r="A32" s="32"/>
      <c r="B32" s="93"/>
      <c r="C32" s="93"/>
      <c r="D32" s="96"/>
      <c r="E32" s="96"/>
      <c r="F32" s="95"/>
      <c r="G32" s="95"/>
      <c r="H32" s="96"/>
      <c r="I32" s="96"/>
      <c r="J32" s="95"/>
      <c r="K32" s="95"/>
      <c r="L32" s="96"/>
      <c r="M32" s="96"/>
      <c r="N32" s="96"/>
      <c r="O32" s="97"/>
      <c r="P32" s="76"/>
    </row>
    <row r="33" spans="1:16" ht="21" customHeight="1">
      <c r="A33" s="32"/>
      <c r="B33" s="93"/>
      <c r="C33" s="93"/>
      <c r="D33" s="96"/>
      <c r="E33" s="96"/>
      <c r="F33" s="95"/>
      <c r="G33" s="95"/>
      <c r="H33" s="96"/>
      <c r="I33" s="96"/>
      <c r="J33" s="95"/>
      <c r="K33" s="95"/>
      <c r="L33" s="96"/>
      <c r="M33" s="96"/>
      <c r="N33" s="96"/>
      <c r="O33" s="97"/>
      <c r="P33" s="76"/>
    </row>
    <row r="34" spans="1:16" ht="21" customHeight="1">
      <c r="A34" s="32"/>
      <c r="B34" s="93"/>
      <c r="C34" s="93"/>
      <c r="D34" s="96"/>
      <c r="E34" s="96"/>
      <c r="F34" s="95"/>
      <c r="G34" s="95"/>
      <c r="H34" s="96"/>
      <c r="I34" s="96"/>
      <c r="J34" s="95"/>
      <c r="K34" s="95"/>
      <c r="L34" s="96"/>
      <c r="M34" s="96"/>
      <c r="N34" s="96"/>
      <c r="O34" s="97"/>
      <c r="P34" s="76"/>
    </row>
    <row r="35" spans="1:16" ht="21" customHeight="1">
      <c r="A35" s="32"/>
      <c r="B35" s="93"/>
      <c r="C35" s="93"/>
      <c r="D35" s="96"/>
      <c r="E35" s="96"/>
      <c r="F35" s="95"/>
      <c r="G35" s="95"/>
      <c r="H35" s="18"/>
      <c r="I35" s="18"/>
      <c r="J35" s="95"/>
      <c r="K35" s="95"/>
      <c r="L35" s="96"/>
      <c r="M35" s="96"/>
      <c r="N35" s="96"/>
      <c r="O35" s="97"/>
      <c r="P35" s="76"/>
    </row>
    <row r="36" spans="1:16" ht="21" customHeight="1">
      <c r="A36" s="32"/>
      <c r="B36" s="93"/>
      <c r="C36" s="93"/>
      <c r="D36" s="96"/>
      <c r="E36" s="96"/>
      <c r="F36" s="95"/>
      <c r="G36" s="95"/>
      <c r="H36" s="18"/>
      <c r="I36" s="18"/>
      <c r="J36" s="95"/>
      <c r="K36" s="95"/>
      <c r="L36" s="96"/>
      <c r="M36" s="96"/>
      <c r="N36" s="96"/>
      <c r="O36" s="97"/>
      <c r="P36" s="76"/>
    </row>
    <row r="37" spans="1:16" ht="21" customHeight="1">
      <c r="A37" s="98"/>
      <c r="B37" s="93"/>
      <c r="C37" s="93"/>
      <c r="D37" s="18"/>
      <c r="E37" s="18"/>
      <c r="F37" s="99"/>
      <c r="G37" s="99"/>
      <c r="H37" s="18"/>
      <c r="I37" s="18"/>
      <c r="J37" s="99"/>
      <c r="K37" s="99"/>
      <c r="L37" s="18"/>
      <c r="M37" s="18"/>
      <c r="N37" s="18"/>
      <c r="O37" s="97"/>
      <c r="P37" s="100"/>
    </row>
    <row r="38" spans="1:16" ht="21" customHeight="1">
      <c r="A38" s="98"/>
      <c r="B38" s="93"/>
      <c r="C38" s="93"/>
      <c r="D38" s="18"/>
      <c r="E38" s="18"/>
      <c r="F38" s="99"/>
      <c r="G38" s="99"/>
      <c r="H38" s="18"/>
      <c r="I38" s="18"/>
      <c r="J38" s="99"/>
      <c r="K38" s="99"/>
      <c r="L38" s="18"/>
      <c r="M38" s="18"/>
      <c r="N38" s="18"/>
      <c r="O38" s="97"/>
      <c r="P38" s="100"/>
    </row>
    <row r="39" spans="1:16" ht="21" customHeight="1">
      <c r="A39" s="98"/>
      <c r="B39" s="93"/>
      <c r="C39" s="93"/>
      <c r="D39" s="18"/>
      <c r="E39" s="18"/>
      <c r="F39" s="99"/>
      <c r="G39" s="99"/>
      <c r="H39" s="18"/>
      <c r="I39" s="18"/>
      <c r="J39" s="99"/>
      <c r="K39" s="99"/>
      <c r="L39" s="18"/>
      <c r="M39" s="18"/>
      <c r="N39" s="18"/>
      <c r="O39" s="97"/>
      <c r="P39" s="100"/>
    </row>
    <row r="40" spans="1:16" ht="21" customHeight="1">
      <c r="A40" s="98"/>
      <c r="B40" s="93"/>
      <c r="C40" s="93"/>
      <c r="D40" s="18"/>
      <c r="E40" s="18"/>
      <c r="F40" s="99"/>
      <c r="G40" s="99"/>
      <c r="H40" s="18"/>
      <c r="I40" s="18"/>
      <c r="J40" s="99"/>
      <c r="K40" s="99"/>
      <c r="L40" s="18"/>
      <c r="M40" s="18"/>
      <c r="N40" s="18"/>
      <c r="O40" s="97"/>
      <c r="P40" s="100"/>
    </row>
    <row r="41" spans="1:16" ht="21" customHeight="1">
      <c r="A41" s="98"/>
      <c r="B41" s="93"/>
      <c r="C41" s="93"/>
      <c r="D41" s="18"/>
      <c r="E41" s="18"/>
      <c r="F41" s="99"/>
      <c r="G41" s="99"/>
      <c r="H41" s="18"/>
      <c r="I41" s="18"/>
      <c r="J41" s="99"/>
      <c r="K41" s="99"/>
      <c r="L41" s="18"/>
      <c r="M41" s="18"/>
      <c r="N41" s="18"/>
      <c r="O41" s="97"/>
      <c r="P41" s="100"/>
    </row>
    <row r="42" spans="1:16" ht="21" customHeight="1">
      <c r="A42" s="98"/>
      <c r="B42" s="93"/>
      <c r="C42" s="93"/>
      <c r="D42" s="18"/>
      <c r="E42" s="18"/>
      <c r="F42" s="99"/>
      <c r="G42" s="99"/>
      <c r="H42" s="18"/>
      <c r="I42" s="18"/>
      <c r="J42" s="99"/>
      <c r="K42" s="99"/>
      <c r="L42" s="18"/>
      <c r="M42" s="18"/>
      <c r="N42" s="18"/>
      <c r="O42" s="97"/>
      <c r="P42" s="100"/>
    </row>
    <row r="43" spans="1:16" ht="21" customHeight="1">
      <c r="A43" s="98"/>
      <c r="B43" s="93"/>
      <c r="C43" s="93"/>
      <c r="D43" s="18"/>
      <c r="E43" s="18"/>
      <c r="F43" s="99"/>
      <c r="G43" s="99"/>
      <c r="H43" s="18"/>
      <c r="I43" s="18"/>
      <c r="J43" s="99"/>
      <c r="K43" s="99"/>
      <c r="L43" s="18"/>
      <c r="M43" s="18"/>
      <c r="N43" s="18"/>
      <c r="O43" s="97"/>
      <c r="P43" s="100"/>
    </row>
    <row r="44" spans="1:16" ht="21" customHeight="1">
      <c r="A44" s="98"/>
      <c r="B44" s="93"/>
      <c r="C44" s="93"/>
      <c r="D44" s="18"/>
      <c r="E44" s="18"/>
      <c r="F44" s="99"/>
      <c r="G44" s="99"/>
      <c r="J44" s="99"/>
      <c r="K44" s="99"/>
      <c r="L44" s="18"/>
      <c r="M44" s="18"/>
      <c r="N44" s="18"/>
      <c r="O44" s="97"/>
      <c r="P44" s="100"/>
    </row>
    <row r="45" spans="1:16" ht="9" customHeight="1">
      <c r="A45" s="98"/>
      <c r="B45" s="93"/>
      <c r="C45" s="93"/>
      <c r="D45" s="18"/>
      <c r="E45" s="18"/>
      <c r="F45" s="99"/>
      <c r="G45" s="99"/>
      <c r="J45" s="99"/>
      <c r="K45" s="99"/>
      <c r="L45" s="18"/>
      <c r="M45" s="18"/>
      <c r="N45" s="18"/>
      <c r="O45" s="97"/>
      <c r="P45" s="100"/>
    </row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12" customHeight="1"/>
  </sheetData>
  <sheetProtection/>
  <mergeCells count="91">
    <mergeCell ref="M6:M7"/>
    <mergeCell ref="J15:J16"/>
    <mergeCell ref="E20:E21"/>
    <mergeCell ref="M26:M27"/>
    <mergeCell ref="M22:M23"/>
    <mergeCell ref="M18:M19"/>
    <mergeCell ref="M14:M15"/>
    <mergeCell ref="M10:M11"/>
    <mergeCell ref="H13:I14"/>
    <mergeCell ref="A1:P1"/>
    <mergeCell ref="A3:A4"/>
    <mergeCell ref="B3:B4"/>
    <mergeCell ref="O3:O4"/>
    <mergeCell ref="P3:P4"/>
    <mergeCell ref="E4:E5"/>
    <mergeCell ref="L4:L5"/>
    <mergeCell ref="A5:A6"/>
    <mergeCell ref="B5:B6"/>
    <mergeCell ref="O5:O6"/>
    <mergeCell ref="P5:P6"/>
    <mergeCell ref="D6:D7"/>
    <mergeCell ref="N6:N7"/>
    <mergeCell ref="A7:A8"/>
    <mergeCell ref="B7:B8"/>
    <mergeCell ref="O7:O8"/>
    <mergeCell ref="P7:P8"/>
    <mergeCell ref="F8:F9"/>
    <mergeCell ref="K8:K9"/>
    <mergeCell ref="A9:A10"/>
    <mergeCell ref="B9:B10"/>
    <mergeCell ref="O9:O10"/>
    <mergeCell ref="P9:P10"/>
    <mergeCell ref="D10:D11"/>
    <mergeCell ref="N10:N11"/>
    <mergeCell ref="A11:A12"/>
    <mergeCell ref="B11:B12"/>
    <mergeCell ref="O11:O12"/>
    <mergeCell ref="P11:P12"/>
    <mergeCell ref="Q11:Q12"/>
    <mergeCell ref="E12:E13"/>
    <mergeCell ref="L12:L13"/>
    <mergeCell ref="A13:A14"/>
    <mergeCell ref="B13:B14"/>
    <mergeCell ref="O13:O14"/>
    <mergeCell ref="P13:P14"/>
    <mergeCell ref="D14:D15"/>
    <mergeCell ref="N14:N15"/>
    <mergeCell ref="A15:A16"/>
    <mergeCell ref="B15:B16"/>
    <mergeCell ref="G15:G16"/>
    <mergeCell ref="O15:O16"/>
    <mergeCell ref="P15:P16"/>
    <mergeCell ref="H16:I17"/>
    <mergeCell ref="A17:A18"/>
    <mergeCell ref="B17:B18"/>
    <mergeCell ref="O17:O18"/>
    <mergeCell ref="P17:P18"/>
    <mergeCell ref="D18:D19"/>
    <mergeCell ref="P19:P20"/>
    <mergeCell ref="L20:L21"/>
    <mergeCell ref="A21:A22"/>
    <mergeCell ref="B21:B22"/>
    <mergeCell ref="O21:O22"/>
    <mergeCell ref="P21:P22"/>
    <mergeCell ref="D22:D23"/>
    <mergeCell ref="A25:A26"/>
    <mergeCell ref="B25:B26"/>
    <mergeCell ref="O25:O26"/>
    <mergeCell ref="A19:A20"/>
    <mergeCell ref="B19:B20"/>
    <mergeCell ref="O19:O20"/>
    <mergeCell ref="B29:B30"/>
    <mergeCell ref="O29:O30"/>
    <mergeCell ref="P29:P30"/>
    <mergeCell ref="N22:N23"/>
    <mergeCell ref="A23:A24"/>
    <mergeCell ref="B23:B24"/>
    <mergeCell ref="O23:O24"/>
    <mergeCell ref="P23:P24"/>
    <mergeCell ref="F24:F25"/>
    <mergeCell ref="K24:K25"/>
    <mergeCell ref="P25:P26"/>
    <mergeCell ref="D26:D27"/>
    <mergeCell ref="N26:N27"/>
    <mergeCell ref="A27:A28"/>
    <mergeCell ref="B27:B28"/>
    <mergeCell ref="O27:O28"/>
    <mergeCell ref="P27:P28"/>
    <mergeCell ref="E28:E29"/>
    <mergeCell ref="L28:L29"/>
    <mergeCell ref="A29:A30"/>
  </mergeCells>
  <printOptions/>
  <pageMargins left="0.46" right="0" top="0.35433070866141736" bottom="0" header="0" footer="0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zoomScale="80" zoomScaleNormal="75" zoomScaleSheetLayoutView="80" zoomScalePageLayoutView="0" workbookViewId="0" topLeftCell="A31">
      <selection activeCell="R14" sqref="R14"/>
    </sheetView>
  </sheetViews>
  <sheetFormatPr defaultColWidth="9.00390625" defaultRowHeight="13.5"/>
  <cols>
    <col min="1" max="1" width="13.75390625" style="137" customWidth="1"/>
    <col min="2" max="2" width="12.625" style="69" customWidth="1"/>
    <col min="3" max="3" width="5.625" style="12" customWidth="1"/>
    <col min="4" max="4" width="5.625" style="7" customWidth="1"/>
    <col min="5" max="5" width="5.625" style="127" customWidth="1"/>
    <col min="6" max="8" width="5.625" style="7" customWidth="1"/>
    <col min="9" max="9" width="5.625" style="6" customWidth="1"/>
    <col min="10" max="11" width="5.625" style="127" customWidth="1"/>
    <col min="12" max="12" width="5.625" style="7" customWidth="1"/>
    <col min="13" max="13" width="12.625" style="88" customWidth="1"/>
    <col min="14" max="14" width="13.25390625" style="138" customWidth="1"/>
    <col min="15" max="68" width="6.625" style="7" customWidth="1"/>
    <col min="69" max="69" width="6.00390625" style="7" bestFit="1" customWidth="1"/>
    <col min="70" max="70" width="7.125" style="7" bestFit="1" customWidth="1"/>
    <col min="71" max="71" width="3.50390625" style="7" bestFit="1" customWidth="1"/>
    <col min="72" max="16384" width="9.00390625" style="7" customWidth="1"/>
  </cols>
  <sheetData>
    <row r="1" spans="1:14" ht="21">
      <c r="A1" s="549" t="s">
        <v>150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</row>
    <row r="2" spans="1:14" ht="12.75" customHeight="1">
      <c r="A2" s="132"/>
      <c r="B2" s="33"/>
      <c r="C2" s="71"/>
      <c r="D2" s="287"/>
      <c r="E2" s="282"/>
      <c r="F2" s="71"/>
      <c r="G2" s="72"/>
      <c r="H2" s="72"/>
      <c r="I2" s="110"/>
      <c r="J2" s="271"/>
      <c r="K2" s="271"/>
      <c r="L2" s="111"/>
      <c r="M2" s="31"/>
      <c r="N2" s="130"/>
    </row>
    <row r="3" spans="1:14" ht="18" customHeight="1" thickBot="1">
      <c r="A3" s="457" t="s">
        <v>30</v>
      </c>
      <c r="B3" s="459" t="s">
        <v>54</v>
      </c>
      <c r="C3" s="252"/>
      <c r="D3" s="238"/>
      <c r="E3" s="253"/>
      <c r="F3" s="41"/>
      <c r="G3" s="42"/>
      <c r="H3" s="42"/>
      <c r="I3" s="110"/>
      <c r="J3" s="275"/>
      <c r="K3" s="275"/>
      <c r="L3" s="274"/>
      <c r="M3" s="461" t="s">
        <v>55</v>
      </c>
      <c r="N3" s="513" t="s">
        <v>22</v>
      </c>
    </row>
    <row r="4" spans="1:14" ht="18" customHeight="1" thickTop="1">
      <c r="A4" s="458"/>
      <c r="B4" s="460"/>
      <c r="C4" s="45"/>
      <c r="D4" s="42"/>
      <c r="E4" s="106"/>
      <c r="F4" s="245"/>
      <c r="G4" s="42"/>
      <c r="H4" s="42"/>
      <c r="I4" s="340"/>
      <c r="J4" s="272"/>
      <c r="K4" s="272"/>
      <c r="L4" s="112"/>
      <c r="M4" s="462"/>
      <c r="N4" s="514"/>
    </row>
    <row r="5" spans="1:14" ht="13.5" customHeight="1">
      <c r="A5" s="32"/>
      <c r="B5" s="47"/>
      <c r="C5" s="42"/>
      <c r="D5" s="42"/>
      <c r="E5" s="106"/>
      <c r="F5" s="245"/>
      <c r="G5" s="42"/>
      <c r="H5" s="42"/>
      <c r="I5" s="340"/>
      <c r="J5" s="544" t="s">
        <v>545</v>
      </c>
      <c r="K5" s="272"/>
      <c r="L5" s="112"/>
      <c r="M5" s="31"/>
      <c r="N5" s="133"/>
    </row>
    <row r="6" spans="1:14" ht="13.5" customHeight="1" thickBot="1">
      <c r="A6" s="32"/>
      <c r="B6" s="47"/>
      <c r="C6" s="42"/>
      <c r="D6" s="42"/>
      <c r="E6" s="470" t="s">
        <v>532</v>
      </c>
      <c r="F6" s="265"/>
      <c r="G6" s="42"/>
      <c r="H6" s="42"/>
      <c r="I6" s="340"/>
      <c r="J6" s="544"/>
      <c r="K6" s="272"/>
      <c r="L6" s="112"/>
      <c r="M6" s="31"/>
      <c r="N6" s="133"/>
    </row>
    <row r="7" spans="1:14" ht="18" customHeight="1" thickTop="1">
      <c r="A7" s="457" t="s">
        <v>29</v>
      </c>
      <c r="B7" s="459" t="s">
        <v>151</v>
      </c>
      <c r="C7" s="40"/>
      <c r="D7" s="51"/>
      <c r="E7" s="475"/>
      <c r="F7" s="41"/>
      <c r="G7" s="240"/>
      <c r="H7" s="42"/>
      <c r="I7" s="354"/>
      <c r="J7" s="544"/>
      <c r="K7" s="272"/>
      <c r="L7" s="112"/>
      <c r="M7" s="461" t="s">
        <v>62</v>
      </c>
      <c r="N7" s="513" t="s">
        <v>431</v>
      </c>
    </row>
    <row r="8" spans="1:14" ht="18" customHeight="1">
      <c r="A8" s="458"/>
      <c r="B8" s="460"/>
      <c r="C8" s="45"/>
      <c r="D8" s="52"/>
      <c r="E8" s="121"/>
      <c r="F8" s="41"/>
      <c r="G8" s="240"/>
      <c r="H8" s="42"/>
      <c r="I8" s="134"/>
      <c r="J8" s="544"/>
      <c r="K8" s="273"/>
      <c r="L8" s="117"/>
      <c r="M8" s="462"/>
      <c r="N8" s="514"/>
    </row>
    <row r="9" spans="1:14" ht="13.5" customHeight="1" thickBot="1">
      <c r="A9" s="84"/>
      <c r="B9" s="33"/>
      <c r="C9" s="42"/>
      <c r="D9" s="537" t="s">
        <v>496</v>
      </c>
      <c r="E9" s="308"/>
      <c r="F9" s="41"/>
      <c r="G9" s="240"/>
      <c r="H9" s="42"/>
      <c r="I9" s="134"/>
      <c r="J9" s="332"/>
      <c r="K9" s="532" t="s">
        <v>503</v>
      </c>
      <c r="L9" s="112"/>
      <c r="M9" s="85"/>
      <c r="N9" s="130"/>
    </row>
    <row r="10" spans="1:14" ht="13.5" customHeight="1" thickTop="1">
      <c r="A10" s="84"/>
      <c r="B10" s="33"/>
      <c r="C10" s="42"/>
      <c r="D10" s="538"/>
      <c r="E10" s="243"/>
      <c r="F10" s="41"/>
      <c r="G10" s="240"/>
      <c r="H10" s="42"/>
      <c r="I10" s="113"/>
      <c r="J10" s="333"/>
      <c r="K10" s="529"/>
      <c r="L10" s="112"/>
      <c r="M10" s="85"/>
      <c r="N10" s="130"/>
    </row>
    <row r="11" spans="1:14" ht="18" customHeight="1" thickBot="1">
      <c r="A11" s="457" t="s">
        <v>22</v>
      </c>
      <c r="B11" s="459" t="s">
        <v>61</v>
      </c>
      <c r="C11" s="238"/>
      <c r="D11" s="238"/>
      <c r="E11" s="243"/>
      <c r="F11" s="41"/>
      <c r="G11" s="240"/>
      <c r="H11" s="42"/>
      <c r="I11" s="113"/>
      <c r="J11" s="334"/>
      <c r="K11" s="275"/>
      <c r="L11" s="274"/>
      <c r="M11" s="461" t="s">
        <v>51</v>
      </c>
      <c r="N11" s="457" t="s">
        <v>24</v>
      </c>
    </row>
    <row r="12" spans="1:14" ht="18" customHeight="1" thickTop="1">
      <c r="A12" s="458"/>
      <c r="B12" s="460"/>
      <c r="C12" s="41"/>
      <c r="D12" s="42"/>
      <c r="E12" s="106"/>
      <c r="F12" s="42"/>
      <c r="G12" s="482" t="s">
        <v>864</v>
      </c>
      <c r="H12" s="483"/>
      <c r="I12" s="113"/>
      <c r="J12" s="272"/>
      <c r="K12" s="272"/>
      <c r="L12" s="112"/>
      <c r="M12" s="462"/>
      <c r="N12" s="458"/>
    </row>
    <row r="13" spans="1:14" ht="13.5" customHeight="1">
      <c r="A13" s="84"/>
      <c r="B13" s="33"/>
      <c r="C13" s="41"/>
      <c r="D13" s="45"/>
      <c r="E13" s="106"/>
      <c r="F13" s="42"/>
      <c r="G13" s="482"/>
      <c r="H13" s="483"/>
      <c r="I13" s="113"/>
      <c r="J13" s="335"/>
      <c r="K13" s="272"/>
      <c r="L13" s="112"/>
      <c r="M13" s="85"/>
      <c r="N13" s="32"/>
    </row>
    <row r="14" spans="1:14" ht="13.5" customHeight="1" thickBot="1">
      <c r="A14" s="84"/>
      <c r="B14" s="33"/>
      <c r="C14" s="41"/>
      <c r="D14" s="42"/>
      <c r="E14" s="106"/>
      <c r="F14" s="539" t="s">
        <v>797</v>
      </c>
      <c r="G14" s="257"/>
      <c r="H14" s="345"/>
      <c r="I14" s="546" t="s">
        <v>798</v>
      </c>
      <c r="J14" s="335"/>
      <c r="K14" s="272"/>
      <c r="L14" s="112"/>
      <c r="M14" s="85"/>
      <c r="N14" s="32"/>
    </row>
    <row r="15" spans="1:14" ht="18" customHeight="1" thickTop="1">
      <c r="A15" s="458"/>
      <c r="B15" s="460"/>
      <c r="C15" s="41"/>
      <c r="D15" s="42"/>
      <c r="E15" s="106"/>
      <c r="F15" s="540"/>
      <c r="G15" s="548" t="s">
        <v>808</v>
      </c>
      <c r="H15" s="481"/>
      <c r="I15" s="547"/>
      <c r="J15" s="335"/>
      <c r="K15" s="272"/>
      <c r="L15" s="112"/>
      <c r="M15" s="461" t="s">
        <v>50</v>
      </c>
      <c r="N15" s="457" t="s">
        <v>29</v>
      </c>
    </row>
    <row r="16" spans="1:14" ht="18" customHeight="1">
      <c r="A16" s="458"/>
      <c r="B16" s="460"/>
      <c r="C16" s="45"/>
      <c r="D16" s="42"/>
      <c r="E16" s="106"/>
      <c r="F16" s="49"/>
      <c r="G16" s="471"/>
      <c r="H16" s="481"/>
      <c r="I16" s="136"/>
      <c r="J16" s="271"/>
      <c r="K16" s="273"/>
      <c r="L16" s="117"/>
      <c r="M16" s="462"/>
      <c r="N16" s="458"/>
    </row>
    <row r="17" spans="1:14" ht="13.5" customHeight="1" thickBot="1">
      <c r="A17" s="84"/>
      <c r="B17" s="33"/>
      <c r="C17" s="42"/>
      <c r="D17" s="45"/>
      <c r="E17" s="106"/>
      <c r="F17" s="48"/>
      <c r="G17" s="42"/>
      <c r="H17" s="254"/>
      <c r="I17" s="136"/>
      <c r="J17" s="336"/>
      <c r="K17" s="532" t="s">
        <v>498</v>
      </c>
      <c r="L17" s="112"/>
      <c r="M17" s="85"/>
      <c r="N17" s="32"/>
    </row>
    <row r="18" spans="1:14" ht="13.5" customHeight="1" thickTop="1">
      <c r="A18" s="84"/>
      <c r="B18" s="33"/>
      <c r="C18" s="41"/>
      <c r="D18" s="42"/>
      <c r="E18" s="106"/>
      <c r="F18" s="48"/>
      <c r="G18" s="42"/>
      <c r="H18" s="254"/>
      <c r="I18" s="136"/>
      <c r="J18" s="337"/>
      <c r="K18" s="529"/>
      <c r="L18" s="112"/>
      <c r="M18" s="85"/>
      <c r="N18" s="32"/>
    </row>
    <row r="19" spans="1:14" ht="18" customHeight="1" thickBot="1">
      <c r="A19" s="489" t="s">
        <v>20</v>
      </c>
      <c r="B19" s="459" t="s">
        <v>53</v>
      </c>
      <c r="C19" s="41"/>
      <c r="D19" s="42"/>
      <c r="E19" s="106"/>
      <c r="F19" s="48"/>
      <c r="G19" s="42"/>
      <c r="H19" s="254"/>
      <c r="I19" s="136"/>
      <c r="J19" s="338"/>
      <c r="K19" s="275"/>
      <c r="L19" s="274"/>
      <c r="M19" s="461" t="s">
        <v>152</v>
      </c>
      <c r="N19" s="457" t="s">
        <v>0</v>
      </c>
    </row>
    <row r="20" spans="1:14" ht="18" customHeight="1" thickBot="1" thickTop="1">
      <c r="A20" s="489"/>
      <c r="B20" s="460"/>
      <c r="C20" s="62"/>
      <c r="D20" s="63"/>
      <c r="E20" s="135"/>
      <c r="F20" s="48"/>
      <c r="G20" s="42"/>
      <c r="H20" s="254"/>
      <c r="I20" s="361"/>
      <c r="J20" s="532" t="s">
        <v>536</v>
      </c>
      <c r="K20" s="272"/>
      <c r="L20" s="112"/>
      <c r="M20" s="462"/>
      <c r="N20" s="458"/>
    </row>
    <row r="21" spans="1:14" ht="13.5" customHeight="1" thickBot="1" thickTop="1">
      <c r="A21" s="32"/>
      <c r="B21" s="33"/>
      <c r="C21" s="45"/>
      <c r="D21" s="42"/>
      <c r="E21" s="464" t="s">
        <v>538</v>
      </c>
      <c r="F21" s="256"/>
      <c r="G21" s="42"/>
      <c r="H21" s="42"/>
      <c r="I21" s="341"/>
      <c r="J21" s="529"/>
      <c r="K21" s="272"/>
      <c r="L21" s="112"/>
      <c r="M21" s="31"/>
      <c r="N21" s="32"/>
    </row>
    <row r="22" spans="1:14" ht="13.5" customHeight="1" thickTop="1">
      <c r="A22" s="32"/>
      <c r="B22" s="33"/>
      <c r="C22" s="45"/>
      <c r="D22" s="42"/>
      <c r="E22" s="465"/>
      <c r="F22" s="245"/>
      <c r="G22" s="42"/>
      <c r="H22" s="42"/>
      <c r="I22" s="340"/>
      <c r="J22" s="272"/>
      <c r="K22" s="272"/>
      <c r="L22" s="112"/>
      <c r="M22" s="31"/>
      <c r="N22" s="32"/>
    </row>
    <row r="23" spans="1:14" ht="18" customHeight="1" thickBot="1">
      <c r="A23" s="457" t="s">
        <v>8</v>
      </c>
      <c r="B23" s="459" t="s">
        <v>52</v>
      </c>
      <c r="C23" s="290"/>
      <c r="D23" s="238"/>
      <c r="E23" s="253"/>
      <c r="F23" s="245"/>
      <c r="G23" s="42"/>
      <c r="H23" s="42"/>
      <c r="I23" s="340"/>
      <c r="J23" s="275"/>
      <c r="K23" s="275"/>
      <c r="L23" s="274"/>
      <c r="M23" s="461" t="s">
        <v>863</v>
      </c>
      <c r="N23" s="458" t="s">
        <v>20</v>
      </c>
    </row>
    <row r="24" spans="1:14" ht="18" customHeight="1" thickTop="1">
      <c r="A24" s="458"/>
      <c r="B24" s="460"/>
      <c r="C24" s="45"/>
      <c r="D24" s="42"/>
      <c r="E24" s="106"/>
      <c r="F24" s="41"/>
      <c r="G24" s="42"/>
      <c r="H24" s="42"/>
      <c r="I24" s="136"/>
      <c r="J24" s="271"/>
      <c r="K24" s="272"/>
      <c r="L24" s="112"/>
      <c r="M24" s="462"/>
      <c r="N24" s="458"/>
    </row>
    <row r="25" spans="3:12" ht="13.5" customHeight="1">
      <c r="C25" s="70"/>
      <c r="D25" s="26"/>
      <c r="E25" s="196"/>
      <c r="F25" s="26"/>
      <c r="G25" s="57"/>
      <c r="H25" s="57"/>
      <c r="I25" s="110"/>
      <c r="J25" s="271"/>
      <c r="K25" s="271"/>
      <c r="L25" s="111"/>
    </row>
    <row r="26" spans="3:12" ht="13.5">
      <c r="C26" s="70"/>
      <c r="D26" s="26"/>
      <c r="E26" s="196"/>
      <c r="F26" s="26"/>
      <c r="G26" s="57"/>
      <c r="H26" s="57"/>
      <c r="I26" s="24"/>
      <c r="J26" s="196"/>
      <c r="K26" s="196"/>
      <c r="L26" s="26"/>
    </row>
    <row r="27" spans="1:14" ht="21">
      <c r="A27" s="472" t="s">
        <v>153</v>
      </c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</row>
    <row r="28" spans="1:14" ht="12.75" customHeight="1">
      <c r="A28" s="132"/>
      <c r="B28" s="33"/>
      <c r="C28" s="71"/>
      <c r="D28" s="287"/>
      <c r="E28" s="282"/>
      <c r="F28" s="71"/>
      <c r="G28" s="71"/>
      <c r="H28" s="71"/>
      <c r="I28" s="72"/>
      <c r="J28" s="101"/>
      <c r="K28" s="101"/>
      <c r="L28" s="101"/>
      <c r="M28" s="83"/>
      <c r="N28" s="131"/>
    </row>
    <row r="29" spans="1:14" ht="18" customHeight="1" thickBot="1">
      <c r="A29" s="513" t="s">
        <v>431</v>
      </c>
      <c r="B29" s="459" t="s">
        <v>865</v>
      </c>
      <c r="C29" s="252"/>
      <c r="D29" s="238"/>
      <c r="E29" s="253"/>
      <c r="F29" s="41"/>
      <c r="G29" s="34"/>
      <c r="H29" s="34"/>
      <c r="I29" s="35"/>
      <c r="J29" s="28"/>
      <c r="K29" s="266"/>
      <c r="L29" s="266"/>
      <c r="M29" s="461" t="s">
        <v>37</v>
      </c>
      <c r="N29" s="513" t="s">
        <v>431</v>
      </c>
    </row>
    <row r="30" spans="1:22" ht="18" customHeight="1" thickTop="1">
      <c r="A30" s="514"/>
      <c r="B30" s="460"/>
      <c r="C30" s="45"/>
      <c r="D30" s="45"/>
      <c r="E30" s="106"/>
      <c r="F30" s="240"/>
      <c r="G30" s="34"/>
      <c r="H30" s="34"/>
      <c r="I30" s="114"/>
      <c r="J30" s="267"/>
      <c r="K30" s="28"/>
      <c r="L30" s="28"/>
      <c r="M30" s="462"/>
      <c r="N30" s="514"/>
      <c r="P30" s="8"/>
      <c r="Q30" s="8"/>
      <c r="R30" s="8"/>
      <c r="S30" s="8"/>
      <c r="T30" s="8"/>
      <c r="U30" s="8"/>
      <c r="V30" s="8"/>
    </row>
    <row r="31" spans="1:22" ht="13.5" customHeight="1" thickBot="1">
      <c r="A31" s="132"/>
      <c r="B31" s="47"/>
      <c r="C31" s="42"/>
      <c r="D31" s="42"/>
      <c r="E31" s="106"/>
      <c r="F31" s="240"/>
      <c r="G31" s="34"/>
      <c r="H31" s="34"/>
      <c r="I31" s="140"/>
      <c r="J31" s="268"/>
      <c r="K31" s="544" t="s">
        <v>495</v>
      </c>
      <c r="L31" s="57"/>
      <c r="M31" s="60"/>
      <c r="N31" s="141"/>
      <c r="P31" s="8"/>
      <c r="Q31" s="8"/>
      <c r="R31" s="8"/>
      <c r="S31" s="8"/>
      <c r="T31" s="8"/>
      <c r="U31" s="8"/>
      <c r="V31" s="8"/>
    </row>
    <row r="32" spans="1:22" ht="13.5" customHeight="1" thickBot="1" thickTop="1">
      <c r="A32" s="132"/>
      <c r="B32" s="47"/>
      <c r="C32" s="42"/>
      <c r="D32" s="42"/>
      <c r="E32" s="470" t="s">
        <v>533</v>
      </c>
      <c r="F32" s="327"/>
      <c r="G32" s="34"/>
      <c r="H32" s="34"/>
      <c r="I32" s="280"/>
      <c r="J32" s="342"/>
      <c r="K32" s="529"/>
      <c r="L32" s="57"/>
      <c r="M32" s="60"/>
      <c r="N32" s="141"/>
      <c r="P32" s="8"/>
      <c r="Q32" s="8"/>
      <c r="R32" s="8"/>
      <c r="S32" s="8"/>
      <c r="T32" s="8"/>
      <c r="U32" s="8"/>
      <c r="V32" s="8"/>
    </row>
    <row r="33" spans="1:22" ht="18" customHeight="1" thickBot="1" thickTop="1">
      <c r="A33" s="457" t="s">
        <v>154</v>
      </c>
      <c r="B33" s="459" t="s">
        <v>155</v>
      </c>
      <c r="C33" s="252"/>
      <c r="D33" s="238"/>
      <c r="E33" s="475"/>
      <c r="F33" s="42"/>
      <c r="G33" s="357"/>
      <c r="H33" s="34"/>
      <c r="I33" s="280"/>
      <c r="J33" s="116"/>
      <c r="K33" s="201"/>
      <c r="L33" s="30"/>
      <c r="M33" s="461" t="s">
        <v>34</v>
      </c>
      <c r="N33" s="457" t="s">
        <v>29</v>
      </c>
      <c r="P33" s="8"/>
      <c r="Q33" s="8"/>
      <c r="R33" s="8"/>
      <c r="S33" s="8"/>
      <c r="T33" s="8"/>
      <c r="U33" s="8"/>
      <c r="V33" s="8"/>
    </row>
    <row r="34" spans="1:23" ht="18" customHeight="1" thickTop="1">
      <c r="A34" s="458"/>
      <c r="B34" s="460"/>
      <c r="C34" s="45"/>
      <c r="D34" s="45"/>
      <c r="E34" s="259"/>
      <c r="F34" s="42"/>
      <c r="G34" s="357"/>
      <c r="H34" s="34"/>
      <c r="I34" s="280"/>
      <c r="J34" s="116"/>
      <c r="K34" s="106"/>
      <c r="L34" s="57"/>
      <c r="M34" s="462"/>
      <c r="N34" s="458"/>
      <c r="P34" s="8"/>
      <c r="Q34" s="11"/>
      <c r="R34" s="8"/>
      <c r="S34" s="8"/>
      <c r="T34" s="9"/>
      <c r="U34" s="8"/>
      <c r="V34" s="8"/>
      <c r="W34" s="6"/>
    </row>
    <row r="35" spans="1:23" ht="13.5" customHeight="1" thickBot="1">
      <c r="A35" s="22"/>
      <c r="B35" s="33"/>
      <c r="C35" s="42"/>
      <c r="D35" s="485" t="s">
        <v>504</v>
      </c>
      <c r="E35" s="325"/>
      <c r="F35" s="105"/>
      <c r="G35" s="357"/>
      <c r="H35" s="34"/>
      <c r="I35" s="280"/>
      <c r="J35" s="544" t="s">
        <v>537</v>
      </c>
      <c r="K35" s="118"/>
      <c r="L35" s="57"/>
      <c r="M35" s="108"/>
      <c r="N35" s="212"/>
      <c r="P35" s="8"/>
      <c r="Q35" s="11"/>
      <c r="R35" s="8"/>
      <c r="S35" s="8"/>
      <c r="T35" s="9"/>
      <c r="U35" s="8"/>
      <c r="V35" s="8"/>
      <c r="W35" s="6"/>
    </row>
    <row r="36" spans="1:23" ht="13.5" customHeight="1" thickTop="1">
      <c r="A36" s="22"/>
      <c r="B36" s="33"/>
      <c r="C36" s="42"/>
      <c r="D36" s="543"/>
      <c r="E36" s="120"/>
      <c r="F36" s="41"/>
      <c r="G36" s="357"/>
      <c r="H36" s="34"/>
      <c r="I36" s="343"/>
      <c r="J36" s="528"/>
      <c r="K36" s="118"/>
      <c r="L36" s="57"/>
      <c r="M36" s="108"/>
      <c r="N36" s="212"/>
      <c r="P36" s="8"/>
      <c r="Q36" s="545"/>
      <c r="R36" s="8"/>
      <c r="S36" s="19"/>
      <c r="T36" s="9"/>
      <c r="U36" s="77"/>
      <c r="V36" s="78"/>
      <c r="W36" s="6"/>
    </row>
    <row r="37" spans="1:23" ht="18" customHeight="1">
      <c r="A37" s="457" t="s">
        <v>29</v>
      </c>
      <c r="B37" s="459" t="s">
        <v>36</v>
      </c>
      <c r="C37" s="51"/>
      <c r="D37" s="46"/>
      <c r="E37" s="106"/>
      <c r="F37" s="42"/>
      <c r="G37" s="240"/>
      <c r="H37" s="42"/>
      <c r="I37" s="115"/>
      <c r="J37" s="217"/>
      <c r="K37" s="28"/>
      <c r="L37" s="28"/>
      <c r="M37" s="461" t="s">
        <v>39</v>
      </c>
      <c r="N37" s="457" t="s">
        <v>438</v>
      </c>
      <c r="P37" s="8"/>
      <c r="Q37" s="545"/>
      <c r="R37" s="8"/>
      <c r="S37" s="19"/>
      <c r="T37" s="9"/>
      <c r="U37" s="77"/>
      <c r="V37" s="78"/>
      <c r="W37" s="6"/>
    </row>
    <row r="38" spans="1:23" ht="18" customHeight="1">
      <c r="A38" s="458"/>
      <c r="B38" s="460"/>
      <c r="C38" s="41"/>
      <c r="D38" s="42"/>
      <c r="E38" s="106"/>
      <c r="F38" s="42"/>
      <c r="G38" s="240"/>
      <c r="H38" s="42"/>
      <c r="I38" s="115"/>
      <c r="J38" s="217"/>
      <c r="K38" s="139"/>
      <c r="L38" s="107"/>
      <c r="M38" s="462"/>
      <c r="N38" s="458"/>
      <c r="P38" s="8"/>
      <c r="Q38" s="11"/>
      <c r="R38" s="8"/>
      <c r="S38" s="8"/>
      <c r="T38" s="9"/>
      <c r="U38" s="8"/>
      <c r="V38" s="8"/>
      <c r="W38" s="6"/>
    </row>
    <row r="39" spans="1:23" ht="13.5" customHeight="1" thickBot="1">
      <c r="A39" s="32"/>
      <c r="B39" s="33"/>
      <c r="C39" s="41"/>
      <c r="D39" s="42"/>
      <c r="E39" s="106"/>
      <c r="F39" s="41"/>
      <c r="G39" s="482" t="s">
        <v>866</v>
      </c>
      <c r="H39" s="483"/>
      <c r="I39" s="115"/>
      <c r="J39" s="217"/>
      <c r="K39" s="532" t="s">
        <v>502</v>
      </c>
      <c r="L39" s="57"/>
      <c r="M39" s="60"/>
      <c r="N39" s="61"/>
      <c r="Q39" s="11"/>
      <c r="R39" s="8"/>
      <c r="S39" s="8"/>
      <c r="T39" s="9"/>
      <c r="U39" s="8"/>
      <c r="V39" s="8"/>
      <c r="W39" s="6"/>
    </row>
    <row r="40" spans="1:23" ht="13.5" customHeight="1" thickTop="1">
      <c r="A40" s="32"/>
      <c r="B40" s="33"/>
      <c r="C40" s="41"/>
      <c r="D40" s="42"/>
      <c r="E40" s="106"/>
      <c r="F40" s="41"/>
      <c r="G40" s="482"/>
      <c r="H40" s="483"/>
      <c r="I40" s="115"/>
      <c r="J40" s="281"/>
      <c r="K40" s="529"/>
      <c r="L40" s="57"/>
      <c r="M40" s="60"/>
      <c r="N40" s="61"/>
      <c r="Q40" s="11"/>
      <c r="R40" s="8"/>
      <c r="S40" s="8"/>
      <c r="T40" s="8"/>
      <c r="U40" s="77"/>
      <c r="V40" s="78"/>
      <c r="W40" s="6"/>
    </row>
    <row r="41" spans="1:22" ht="18" customHeight="1" thickBot="1">
      <c r="A41" s="457" t="s">
        <v>438</v>
      </c>
      <c r="B41" s="459" t="s">
        <v>35</v>
      </c>
      <c r="C41" s="41"/>
      <c r="D41" s="42"/>
      <c r="E41" s="106"/>
      <c r="F41" s="539" t="s">
        <v>793</v>
      </c>
      <c r="G41" s="367"/>
      <c r="H41" s="51"/>
      <c r="I41" s="541" t="s">
        <v>796</v>
      </c>
      <c r="J41" s="267"/>
      <c r="K41" s="253"/>
      <c r="L41" s="246"/>
      <c r="M41" s="461" t="s">
        <v>156</v>
      </c>
      <c r="N41" s="457" t="s">
        <v>20</v>
      </c>
      <c r="P41" s="8"/>
      <c r="Q41" s="8"/>
      <c r="R41" s="8"/>
      <c r="S41" s="8"/>
      <c r="T41" s="8"/>
      <c r="U41" s="8"/>
      <c r="V41" s="8"/>
    </row>
    <row r="42" spans="1:14" ht="18" customHeight="1" thickTop="1">
      <c r="A42" s="458"/>
      <c r="B42" s="460"/>
      <c r="C42" s="62"/>
      <c r="D42" s="109"/>
      <c r="E42" s="106"/>
      <c r="F42" s="540"/>
      <c r="G42" s="533" t="s">
        <v>804</v>
      </c>
      <c r="H42" s="534"/>
      <c r="I42" s="542"/>
      <c r="J42" s="116"/>
      <c r="K42" s="106"/>
      <c r="L42" s="57"/>
      <c r="M42" s="462"/>
      <c r="N42" s="458"/>
    </row>
    <row r="43" spans="1:14" ht="13.5" customHeight="1" thickBot="1">
      <c r="A43" s="22"/>
      <c r="B43" s="33"/>
      <c r="C43" s="42"/>
      <c r="D43" s="537" t="s">
        <v>494</v>
      </c>
      <c r="E43" s="194"/>
      <c r="F43" s="48"/>
      <c r="G43" s="535"/>
      <c r="H43" s="536"/>
      <c r="I43" s="140"/>
      <c r="J43" s="116"/>
      <c r="K43" s="118"/>
      <c r="L43" s="57"/>
      <c r="M43" s="54"/>
      <c r="N43" s="143"/>
    </row>
    <row r="44" spans="1:14" ht="13.5" customHeight="1" thickTop="1">
      <c r="A44" s="22"/>
      <c r="B44" s="33"/>
      <c r="C44" s="42"/>
      <c r="D44" s="538"/>
      <c r="E44" s="326"/>
      <c r="F44" s="48"/>
      <c r="G44" s="34"/>
      <c r="H44" s="359"/>
      <c r="I44" s="358"/>
      <c r="J44" s="28"/>
      <c r="K44" s="118"/>
      <c r="L44" s="57"/>
      <c r="M44" s="54"/>
      <c r="N44" s="143"/>
    </row>
    <row r="45" spans="1:14" ht="18" customHeight="1" thickBot="1">
      <c r="A45" s="457" t="s">
        <v>154</v>
      </c>
      <c r="B45" s="459" t="s">
        <v>157</v>
      </c>
      <c r="C45" s="238"/>
      <c r="D45" s="238"/>
      <c r="E45" s="259"/>
      <c r="F45" s="50"/>
      <c r="G45" s="34"/>
      <c r="H45" s="359"/>
      <c r="I45" s="42"/>
      <c r="J45" s="28"/>
      <c r="K45" s="196"/>
      <c r="L45" s="26"/>
      <c r="M45" s="461" t="s">
        <v>33</v>
      </c>
      <c r="N45" s="513" t="s">
        <v>431</v>
      </c>
    </row>
    <row r="46" spans="1:14" ht="18" customHeight="1" thickTop="1">
      <c r="A46" s="458"/>
      <c r="B46" s="460"/>
      <c r="C46" s="41"/>
      <c r="D46" s="42"/>
      <c r="E46" s="121"/>
      <c r="F46" s="144"/>
      <c r="G46" s="41"/>
      <c r="H46" s="360"/>
      <c r="I46" s="57"/>
      <c r="J46" s="196"/>
      <c r="K46" s="139"/>
      <c r="L46" s="107"/>
      <c r="M46" s="462"/>
      <c r="N46" s="514"/>
    </row>
    <row r="47" spans="1:14" ht="13.5" customHeight="1" thickBot="1">
      <c r="A47" s="132"/>
      <c r="B47" s="33"/>
      <c r="C47" s="41"/>
      <c r="D47" s="42"/>
      <c r="E47" s="464" t="s">
        <v>541</v>
      </c>
      <c r="F47" s="347"/>
      <c r="G47" s="41"/>
      <c r="H47" s="360"/>
      <c r="I47" s="57"/>
      <c r="J47" s="199"/>
      <c r="K47" s="528" t="s">
        <v>465</v>
      </c>
      <c r="L47" s="57"/>
      <c r="M47" s="60"/>
      <c r="N47" s="141"/>
    </row>
    <row r="48" spans="1:14" ht="13.5" customHeight="1" thickTop="1">
      <c r="A48" s="132"/>
      <c r="B48" s="33"/>
      <c r="C48" s="41"/>
      <c r="D48" s="42"/>
      <c r="E48" s="465"/>
      <c r="F48" s="346"/>
      <c r="G48" s="41"/>
      <c r="H48" s="360"/>
      <c r="I48" s="57"/>
      <c r="J48" s="339"/>
      <c r="K48" s="529"/>
      <c r="L48" s="57"/>
      <c r="M48" s="60"/>
      <c r="N48" s="141"/>
    </row>
    <row r="49" spans="1:14" ht="18" customHeight="1" thickBot="1">
      <c r="A49" s="513" t="s">
        <v>431</v>
      </c>
      <c r="B49" s="459" t="s">
        <v>158</v>
      </c>
      <c r="C49" s="41"/>
      <c r="D49" s="42"/>
      <c r="E49" s="106"/>
      <c r="F49" s="346"/>
      <c r="G49" s="41"/>
      <c r="H49" s="360"/>
      <c r="I49" s="57"/>
      <c r="J49" s="269"/>
      <c r="K49" s="253"/>
      <c r="L49" s="246"/>
      <c r="M49" s="461" t="s">
        <v>159</v>
      </c>
      <c r="N49" s="513" t="s">
        <v>154</v>
      </c>
    </row>
    <row r="50" spans="1:14" ht="18" customHeight="1" thickTop="1">
      <c r="A50" s="514"/>
      <c r="B50" s="460"/>
      <c r="C50" s="62"/>
      <c r="D50" s="530" t="s">
        <v>508</v>
      </c>
      <c r="E50" s="106"/>
      <c r="F50" s="346"/>
      <c r="G50" s="41"/>
      <c r="H50" s="360"/>
      <c r="I50" s="57"/>
      <c r="J50" s="292"/>
      <c r="K50" s="118"/>
      <c r="L50" s="57"/>
      <c r="M50" s="462"/>
      <c r="N50" s="514"/>
    </row>
    <row r="51" spans="1:14" ht="13.5" customHeight="1" thickBot="1">
      <c r="A51" s="142"/>
      <c r="B51" s="33"/>
      <c r="C51" s="42"/>
      <c r="D51" s="464"/>
      <c r="E51" s="106"/>
      <c r="F51" s="346"/>
      <c r="G51" s="41"/>
      <c r="H51" s="360"/>
      <c r="I51" s="57"/>
      <c r="J51" s="532" t="s">
        <v>539</v>
      </c>
      <c r="K51" s="118"/>
      <c r="L51" s="57"/>
      <c r="M51" s="60"/>
      <c r="N51" s="141"/>
    </row>
    <row r="52" spans="1:14" ht="13.5" customHeight="1" thickTop="1">
      <c r="A52" s="142"/>
      <c r="B52" s="33"/>
      <c r="C52" s="42"/>
      <c r="D52" s="470"/>
      <c r="E52" s="244"/>
      <c r="F52" s="80"/>
      <c r="G52" s="41"/>
      <c r="H52" s="41"/>
      <c r="I52" s="295"/>
      <c r="J52" s="529"/>
      <c r="K52" s="118"/>
      <c r="L52" s="57"/>
      <c r="M52" s="60"/>
      <c r="N52" s="141"/>
    </row>
    <row r="53" spans="1:14" ht="18" customHeight="1" thickBot="1">
      <c r="A53" s="513" t="s">
        <v>15</v>
      </c>
      <c r="B53" s="459" t="s">
        <v>38</v>
      </c>
      <c r="C53" s="238"/>
      <c r="D53" s="531"/>
      <c r="E53" s="243"/>
      <c r="F53" s="80"/>
      <c r="G53" s="41"/>
      <c r="H53" s="41"/>
      <c r="I53" s="247"/>
      <c r="J53" s="261"/>
      <c r="K53" s="261"/>
      <c r="L53" s="246"/>
      <c r="M53" s="461" t="s">
        <v>32</v>
      </c>
      <c r="N53" s="457" t="s">
        <v>11</v>
      </c>
    </row>
    <row r="54" spans="1:14" ht="18" customHeight="1" thickTop="1">
      <c r="A54" s="513"/>
      <c r="B54" s="459"/>
      <c r="C54" s="41"/>
      <c r="D54" s="42"/>
      <c r="E54" s="106"/>
      <c r="F54" s="80"/>
      <c r="G54" s="41"/>
      <c r="H54" s="41"/>
      <c r="I54" s="57"/>
      <c r="J54" s="196"/>
      <c r="K54" s="196"/>
      <c r="L54" s="26"/>
      <c r="M54" s="462"/>
      <c r="N54" s="458"/>
    </row>
    <row r="55" spans="1:14" ht="13.5" customHeight="1">
      <c r="A55" s="132"/>
      <c r="B55" s="33"/>
      <c r="C55" s="41"/>
      <c r="D55" s="42"/>
      <c r="E55" s="106"/>
      <c r="F55" s="80"/>
      <c r="G55" s="41"/>
      <c r="H55" s="41"/>
      <c r="I55" s="57"/>
      <c r="J55" s="196"/>
      <c r="K55" s="196"/>
      <c r="L55" s="26"/>
      <c r="M55" s="60"/>
      <c r="N55" s="141"/>
    </row>
    <row r="56" spans="1:14" ht="13.5" customHeight="1">
      <c r="A56" s="132"/>
      <c r="B56" s="33"/>
      <c r="C56" s="41"/>
      <c r="D56" s="42"/>
      <c r="E56" s="106"/>
      <c r="F56" s="80"/>
      <c r="G56" s="41"/>
      <c r="H56" s="41"/>
      <c r="I56" s="57"/>
      <c r="J56" s="196"/>
      <c r="K56" s="196"/>
      <c r="L56" s="26"/>
      <c r="M56" s="60"/>
      <c r="N56" s="141"/>
    </row>
    <row r="57" spans="3:12" ht="13.5" customHeight="1">
      <c r="C57" s="70"/>
      <c r="D57" s="26"/>
      <c r="E57" s="196"/>
      <c r="F57" s="26"/>
      <c r="G57" s="26"/>
      <c r="H57" s="26"/>
      <c r="I57" s="24"/>
      <c r="J57" s="196"/>
      <c r="K57" s="196"/>
      <c r="L57" s="26"/>
    </row>
  </sheetData>
  <sheetProtection/>
  <mergeCells count="80">
    <mergeCell ref="B7:B8"/>
    <mergeCell ref="M7:M8"/>
    <mergeCell ref="N7:N8"/>
    <mergeCell ref="A11:A12"/>
    <mergeCell ref="B11:B12"/>
    <mergeCell ref="M11:M12"/>
    <mergeCell ref="G12:H13"/>
    <mergeCell ref="N11:N12"/>
    <mergeCell ref="J5:J8"/>
    <mergeCell ref="N15:N16"/>
    <mergeCell ref="D9:D10"/>
    <mergeCell ref="K9:K10"/>
    <mergeCell ref="A1:N1"/>
    <mergeCell ref="A3:A4"/>
    <mergeCell ref="B3:B4"/>
    <mergeCell ref="M3:M4"/>
    <mergeCell ref="N3:N4"/>
    <mergeCell ref="A7:A8"/>
    <mergeCell ref="E6:E7"/>
    <mergeCell ref="K17:K18"/>
    <mergeCell ref="F14:F15"/>
    <mergeCell ref="I14:I15"/>
    <mergeCell ref="A19:A20"/>
    <mergeCell ref="B19:B20"/>
    <mergeCell ref="M19:M20"/>
    <mergeCell ref="A15:A16"/>
    <mergeCell ref="B15:B16"/>
    <mergeCell ref="G15:H16"/>
    <mergeCell ref="M15:M16"/>
    <mergeCell ref="N19:N20"/>
    <mergeCell ref="E21:E22"/>
    <mergeCell ref="J20:J21"/>
    <mergeCell ref="A23:A24"/>
    <mergeCell ref="B23:B24"/>
    <mergeCell ref="M23:M24"/>
    <mergeCell ref="N23:N24"/>
    <mergeCell ref="A27:N27"/>
    <mergeCell ref="A29:A30"/>
    <mergeCell ref="B29:B30"/>
    <mergeCell ref="M29:M30"/>
    <mergeCell ref="N29:N30"/>
    <mergeCell ref="K31:K32"/>
    <mergeCell ref="E32:E33"/>
    <mergeCell ref="A33:A34"/>
    <mergeCell ref="B33:B34"/>
    <mergeCell ref="M33:M34"/>
    <mergeCell ref="N33:N34"/>
    <mergeCell ref="D35:D36"/>
    <mergeCell ref="J35:J36"/>
    <mergeCell ref="Q36:Q37"/>
    <mergeCell ref="A37:A38"/>
    <mergeCell ref="B37:B38"/>
    <mergeCell ref="M37:M38"/>
    <mergeCell ref="N37:N38"/>
    <mergeCell ref="K39:K40"/>
    <mergeCell ref="A41:A42"/>
    <mergeCell ref="B41:B42"/>
    <mergeCell ref="F41:F42"/>
    <mergeCell ref="I41:I42"/>
    <mergeCell ref="G39:H40"/>
    <mergeCell ref="A53:A54"/>
    <mergeCell ref="B53:B54"/>
    <mergeCell ref="M41:M42"/>
    <mergeCell ref="N41:N42"/>
    <mergeCell ref="G42:H43"/>
    <mergeCell ref="D43:D44"/>
    <mergeCell ref="A45:A46"/>
    <mergeCell ref="B45:B46"/>
    <mergeCell ref="M45:M46"/>
    <mergeCell ref="N45:N46"/>
    <mergeCell ref="M53:M54"/>
    <mergeCell ref="N53:N54"/>
    <mergeCell ref="E47:E48"/>
    <mergeCell ref="K47:K48"/>
    <mergeCell ref="A49:A50"/>
    <mergeCell ref="B49:B50"/>
    <mergeCell ref="M49:M50"/>
    <mergeCell ref="N49:N50"/>
    <mergeCell ref="D50:D53"/>
    <mergeCell ref="J51:J52"/>
  </mergeCells>
  <printOptions/>
  <pageMargins left="0.71" right="0" top="0.35433070866141736" bottom="0" header="0" footer="0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8"/>
  <sheetViews>
    <sheetView view="pageBreakPreview" zoomScale="80" zoomScaleNormal="80" zoomScaleSheetLayoutView="80" zoomScalePageLayoutView="0" workbookViewId="0" topLeftCell="A28">
      <selection activeCell="AA33" sqref="AA33"/>
    </sheetView>
  </sheetViews>
  <sheetFormatPr defaultColWidth="9.00390625" defaultRowHeight="13.5"/>
  <cols>
    <col min="1" max="1" width="13.625" style="68" customWidth="1"/>
    <col min="2" max="2" width="12.625" style="69" customWidth="1"/>
    <col min="3" max="3" width="5.00390625" style="70" customWidth="1"/>
    <col min="4" max="4" width="5.00390625" style="26" customWidth="1"/>
    <col min="5" max="6" width="5.00390625" style="196" customWidth="1"/>
    <col min="7" max="10" width="5.00390625" style="26" customWidth="1"/>
    <col min="11" max="12" width="5.00390625" style="196" customWidth="1"/>
    <col min="13" max="14" width="5.00390625" style="26" customWidth="1"/>
    <col min="15" max="15" width="12.625" style="60" customWidth="1"/>
    <col min="16" max="16" width="14.00390625" style="147" customWidth="1"/>
    <col min="17" max="88" width="6.625" style="26" customWidth="1"/>
    <col min="89" max="89" width="6.00390625" style="26" bestFit="1" customWidth="1"/>
    <col min="90" max="90" width="7.125" style="26" bestFit="1" customWidth="1"/>
    <col min="91" max="91" width="3.50390625" style="26" bestFit="1" customWidth="1"/>
    <col min="92" max="16384" width="9.00390625" style="26" customWidth="1"/>
  </cols>
  <sheetData>
    <row r="1" spans="1:16" ht="28.5" customHeight="1">
      <c r="A1" s="472" t="s">
        <v>429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</row>
    <row r="2" spans="1:16" ht="18" customHeight="1">
      <c r="A2" s="20"/>
      <c r="B2" s="21"/>
      <c r="C2" s="101"/>
      <c r="D2" s="101"/>
      <c r="E2" s="101"/>
      <c r="F2" s="101"/>
      <c r="G2" s="101"/>
      <c r="H2" s="101"/>
      <c r="I2" s="101"/>
      <c r="J2" s="25"/>
      <c r="K2" s="25"/>
      <c r="L2" s="25"/>
      <c r="M2" s="25"/>
      <c r="N2" s="25"/>
      <c r="O2" s="25"/>
      <c r="P2" s="25"/>
    </row>
    <row r="3" spans="1:16" ht="18" customHeight="1">
      <c r="A3" s="32"/>
      <c r="B3" s="33"/>
      <c r="C3" s="71"/>
      <c r="D3" s="71"/>
      <c r="E3" s="282"/>
      <c r="F3" s="282"/>
      <c r="G3" s="72"/>
      <c r="H3" s="72"/>
      <c r="I3" s="102"/>
      <c r="J3" s="103"/>
      <c r="K3" s="241"/>
      <c r="L3" s="118"/>
      <c r="M3" s="57"/>
      <c r="N3" s="38"/>
      <c r="O3" s="54"/>
      <c r="P3" s="146"/>
    </row>
    <row r="4" spans="1:16" ht="18" customHeight="1" thickBot="1">
      <c r="A4" s="458" t="s">
        <v>0</v>
      </c>
      <c r="B4" s="459" t="s">
        <v>867</v>
      </c>
      <c r="C4" s="252"/>
      <c r="D4" s="252"/>
      <c r="E4" s="253"/>
      <c r="F4" s="106"/>
      <c r="G4" s="42"/>
      <c r="H4" s="42"/>
      <c r="I4" s="29"/>
      <c r="J4" s="29"/>
      <c r="K4" s="106"/>
      <c r="L4" s="261"/>
      <c r="M4" s="246"/>
      <c r="N4" s="246"/>
      <c r="O4" s="461" t="s">
        <v>19</v>
      </c>
      <c r="P4" s="513" t="s">
        <v>28</v>
      </c>
    </row>
    <row r="5" spans="1:16" ht="18" customHeight="1" thickTop="1">
      <c r="A5" s="458"/>
      <c r="B5" s="460"/>
      <c r="C5" s="45"/>
      <c r="D5" s="42"/>
      <c r="E5" s="106"/>
      <c r="F5" s="243"/>
      <c r="G5" s="42"/>
      <c r="H5" s="42"/>
      <c r="I5" s="29"/>
      <c r="J5" s="29"/>
      <c r="K5" s="315"/>
      <c r="L5" s="118"/>
      <c r="M5" s="57"/>
      <c r="N5" s="57"/>
      <c r="O5" s="462"/>
      <c r="P5" s="514"/>
    </row>
    <row r="6" spans="1:16" ht="18" customHeight="1">
      <c r="A6" s="32"/>
      <c r="B6" s="47"/>
      <c r="C6" s="42"/>
      <c r="D6" s="42"/>
      <c r="E6" s="106"/>
      <c r="F6" s="243"/>
      <c r="G6" s="42"/>
      <c r="H6" s="42"/>
      <c r="I6" s="29"/>
      <c r="J6" s="45"/>
      <c r="K6" s="315"/>
      <c r="L6" s="137"/>
      <c r="M6" s="57"/>
      <c r="N6" s="57"/>
      <c r="P6" s="44"/>
    </row>
    <row r="7" spans="1:16" ht="18" customHeight="1" thickBot="1">
      <c r="A7" s="32"/>
      <c r="B7" s="47"/>
      <c r="C7" s="42"/>
      <c r="D7" s="42"/>
      <c r="E7" s="470" t="s">
        <v>509</v>
      </c>
      <c r="F7" s="307"/>
      <c r="G7" s="42"/>
      <c r="H7" s="42"/>
      <c r="I7" s="29"/>
      <c r="J7" s="42"/>
      <c r="K7" s="317"/>
      <c r="L7" s="552" t="s">
        <v>513</v>
      </c>
      <c r="M7" s="57"/>
      <c r="N7" s="57"/>
      <c r="P7" s="44"/>
    </row>
    <row r="8" spans="1:22" ht="18" customHeight="1" thickTop="1">
      <c r="A8" s="457" t="s">
        <v>15</v>
      </c>
      <c r="B8" s="459" t="s">
        <v>14</v>
      </c>
      <c r="C8" s="41"/>
      <c r="D8" s="42"/>
      <c r="E8" s="464"/>
      <c r="F8" s="106"/>
      <c r="G8" s="240"/>
      <c r="H8" s="42"/>
      <c r="I8" s="29"/>
      <c r="J8" s="45"/>
      <c r="K8" s="326"/>
      <c r="L8" s="553"/>
      <c r="M8" s="57"/>
      <c r="N8" s="57"/>
      <c r="O8" s="560" t="s">
        <v>17</v>
      </c>
      <c r="P8" s="457" t="s">
        <v>29</v>
      </c>
      <c r="S8" s="458"/>
      <c r="T8" s="558"/>
      <c r="U8" s="458"/>
      <c r="V8" s="559"/>
    </row>
    <row r="9" spans="1:22" ht="18" customHeight="1">
      <c r="A9" s="458"/>
      <c r="B9" s="460"/>
      <c r="C9" s="62"/>
      <c r="D9" s="52"/>
      <c r="E9" s="121"/>
      <c r="F9" s="106"/>
      <c r="G9" s="240"/>
      <c r="H9" s="42"/>
      <c r="I9" s="29"/>
      <c r="J9" s="254"/>
      <c r="K9" s="106"/>
      <c r="L9" s="292"/>
      <c r="M9" s="58"/>
      <c r="N9" s="59"/>
      <c r="O9" s="561"/>
      <c r="P9" s="458"/>
      <c r="S9" s="458"/>
      <c r="T9" s="558"/>
      <c r="U9" s="458"/>
      <c r="V9" s="559"/>
    </row>
    <row r="10" spans="1:16" ht="18" customHeight="1" thickBot="1">
      <c r="A10" s="32"/>
      <c r="B10" s="47"/>
      <c r="C10" s="42"/>
      <c r="D10" s="464" t="s">
        <v>476</v>
      </c>
      <c r="E10" s="202"/>
      <c r="F10" s="106"/>
      <c r="G10" s="240"/>
      <c r="H10" s="42"/>
      <c r="I10" s="29"/>
      <c r="J10" s="254"/>
      <c r="K10" s="194"/>
      <c r="L10" s="293"/>
      <c r="M10" s="550" t="s">
        <v>473</v>
      </c>
      <c r="N10" s="57"/>
      <c r="O10" s="43"/>
      <c r="P10" s="211"/>
    </row>
    <row r="11" spans="1:16" ht="18" customHeight="1" thickTop="1">
      <c r="A11" s="32"/>
      <c r="B11" s="47"/>
      <c r="C11" s="42"/>
      <c r="D11" s="470"/>
      <c r="E11" s="244"/>
      <c r="F11" s="106"/>
      <c r="G11" s="240"/>
      <c r="H11" s="42"/>
      <c r="I11" s="29"/>
      <c r="J11" s="254"/>
      <c r="K11" s="118"/>
      <c r="L11" s="262"/>
      <c r="M11" s="551"/>
      <c r="N11" s="57"/>
      <c r="O11" s="43"/>
      <c r="P11" s="211"/>
    </row>
    <row r="12" spans="1:16" ht="18" customHeight="1" thickBot="1">
      <c r="A12" s="457" t="s">
        <v>12</v>
      </c>
      <c r="B12" s="459" t="s">
        <v>13</v>
      </c>
      <c r="C12" s="42"/>
      <c r="D12" s="41"/>
      <c r="E12" s="243"/>
      <c r="F12" s="470" t="s">
        <v>540</v>
      </c>
      <c r="G12" s="344"/>
      <c r="H12" s="42"/>
      <c r="I12" s="29"/>
      <c r="J12" s="254"/>
      <c r="K12" s="552" t="s">
        <v>543</v>
      </c>
      <c r="L12" s="262"/>
      <c r="M12" s="246"/>
      <c r="N12" s="246"/>
      <c r="O12" s="461" t="s">
        <v>63</v>
      </c>
      <c r="P12" s="489" t="s">
        <v>24</v>
      </c>
    </row>
    <row r="13" spans="1:16" ht="18" customHeight="1" thickTop="1">
      <c r="A13" s="458"/>
      <c r="B13" s="460"/>
      <c r="C13" s="239"/>
      <c r="D13" s="239"/>
      <c r="E13" s="106"/>
      <c r="F13" s="464"/>
      <c r="G13" s="42"/>
      <c r="H13" s="240"/>
      <c r="I13" s="251"/>
      <c r="J13" s="356"/>
      <c r="K13" s="553"/>
      <c r="L13" s="118"/>
      <c r="M13" s="57"/>
      <c r="N13" s="57"/>
      <c r="O13" s="462"/>
      <c r="P13" s="489"/>
    </row>
    <row r="14" spans="1:16" ht="18" customHeight="1">
      <c r="A14" s="32"/>
      <c r="B14" s="47"/>
      <c r="C14" s="41"/>
      <c r="D14" s="45"/>
      <c r="E14" s="106"/>
      <c r="F14" s="121"/>
      <c r="G14" s="42"/>
      <c r="H14" s="240"/>
      <c r="I14" s="251"/>
      <c r="J14" s="29"/>
      <c r="K14" s="292"/>
      <c r="L14" s="137"/>
      <c r="M14" s="57"/>
      <c r="N14" s="57"/>
      <c r="P14" s="61"/>
    </row>
    <row r="15" spans="1:16" ht="18" customHeight="1">
      <c r="A15" s="32"/>
      <c r="B15" s="47"/>
      <c r="C15" s="41"/>
      <c r="D15" s="42"/>
      <c r="E15" s="106"/>
      <c r="F15" s="121"/>
      <c r="G15" s="42"/>
      <c r="H15" s="240"/>
      <c r="I15" s="251"/>
      <c r="J15" s="29"/>
      <c r="K15" s="292"/>
      <c r="L15" s="137"/>
      <c r="M15" s="57"/>
      <c r="N15" s="57"/>
      <c r="P15" s="61"/>
    </row>
    <row r="16" spans="1:16" ht="18" customHeight="1" thickBot="1">
      <c r="A16" s="457" t="s">
        <v>10</v>
      </c>
      <c r="B16" s="459" t="s">
        <v>9</v>
      </c>
      <c r="C16" s="252"/>
      <c r="D16" s="238"/>
      <c r="E16" s="253"/>
      <c r="F16" s="122"/>
      <c r="G16" s="42"/>
      <c r="H16" s="240"/>
      <c r="I16" s="328"/>
      <c r="J16" s="29"/>
      <c r="K16" s="292"/>
      <c r="L16" s="118"/>
      <c r="M16" s="57"/>
      <c r="N16" s="57"/>
      <c r="O16" s="461" t="s">
        <v>66</v>
      </c>
      <c r="P16" s="457" t="s">
        <v>20</v>
      </c>
    </row>
    <row r="17" spans="1:16" ht="18" customHeight="1" thickTop="1">
      <c r="A17" s="458"/>
      <c r="B17" s="460"/>
      <c r="C17" s="45"/>
      <c r="D17" s="42"/>
      <c r="E17" s="106"/>
      <c r="F17" s="259"/>
      <c r="G17" s="45"/>
      <c r="H17" s="240"/>
      <c r="I17" s="254"/>
      <c r="J17" s="29"/>
      <c r="K17" s="292"/>
      <c r="L17" s="195"/>
      <c r="M17" s="59"/>
      <c r="N17" s="59"/>
      <c r="O17" s="462"/>
      <c r="P17" s="458"/>
    </row>
    <row r="18" spans="1:16" ht="18" customHeight="1" thickBot="1">
      <c r="A18" s="32"/>
      <c r="B18" s="47"/>
      <c r="C18" s="42"/>
      <c r="D18" s="45"/>
      <c r="E18" s="470" t="s">
        <v>511</v>
      </c>
      <c r="F18" s="260"/>
      <c r="G18" s="42"/>
      <c r="H18" s="240"/>
      <c r="I18" s="251"/>
      <c r="J18" s="29"/>
      <c r="K18" s="292"/>
      <c r="L18" s="550" t="s">
        <v>515</v>
      </c>
      <c r="M18" s="57"/>
      <c r="N18" s="57"/>
      <c r="P18" s="61"/>
    </row>
    <row r="19" spans="1:16" ht="18" customHeight="1" thickTop="1">
      <c r="A19" s="32"/>
      <c r="B19" s="47"/>
      <c r="C19" s="41"/>
      <c r="D19" s="42"/>
      <c r="E19" s="464"/>
      <c r="F19" s="106"/>
      <c r="G19" s="42"/>
      <c r="H19" s="240"/>
      <c r="I19" s="251"/>
      <c r="J19" s="82"/>
      <c r="K19" s="316"/>
      <c r="L19" s="551"/>
      <c r="M19" s="57"/>
      <c r="N19" s="57"/>
      <c r="P19" s="61"/>
    </row>
    <row r="20" spans="1:16" ht="18" customHeight="1" thickBot="1">
      <c r="A20" s="513" t="s">
        <v>431</v>
      </c>
      <c r="B20" s="459" t="s">
        <v>5</v>
      </c>
      <c r="C20" s="40"/>
      <c r="D20" s="51"/>
      <c r="E20" s="197"/>
      <c r="F20" s="106"/>
      <c r="G20" s="42"/>
      <c r="H20" s="240"/>
      <c r="I20" s="251"/>
      <c r="J20" s="82"/>
      <c r="K20" s="315"/>
      <c r="L20" s="261"/>
      <c r="M20" s="246"/>
      <c r="N20" s="246"/>
      <c r="O20" s="461" t="s">
        <v>160</v>
      </c>
      <c r="P20" s="457" t="s">
        <v>12</v>
      </c>
    </row>
    <row r="21" spans="1:16" ht="18" customHeight="1" thickTop="1">
      <c r="A21" s="514"/>
      <c r="B21" s="460"/>
      <c r="C21" s="45"/>
      <c r="D21" s="41"/>
      <c r="E21" s="106"/>
      <c r="F21" s="106"/>
      <c r="G21" s="42"/>
      <c r="H21" s="240"/>
      <c r="I21" s="251"/>
      <c r="J21" s="45"/>
      <c r="K21" s="106"/>
      <c r="L21" s="118"/>
      <c r="M21" s="57"/>
      <c r="N21" s="57"/>
      <c r="O21" s="462"/>
      <c r="P21" s="458"/>
    </row>
    <row r="22" spans="1:16" ht="18" customHeight="1">
      <c r="A22" s="32"/>
      <c r="B22" s="47"/>
      <c r="C22" s="42"/>
      <c r="D22" s="41"/>
      <c r="E22" s="194"/>
      <c r="F22" s="194"/>
      <c r="G22" s="42"/>
      <c r="H22" s="482" t="s">
        <v>868</v>
      </c>
      <c r="I22" s="478"/>
      <c r="J22" s="45"/>
      <c r="K22" s="106"/>
      <c r="L22" s="137"/>
      <c r="M22" s="57"/>
      <c r="N22" s="57"/>
      <c r="P22" s="61"/>
    </row>
    <row r="23" spans="1:16" ht="18" customHeight="1">
      <c r="A23" s="32"/>
      <c r="B23" s="47"/>
      <c r="C23" s="42"/>
      <c r="D23" s="41"/>
      <c r="E23" s="106"/>
      <c r="F23" s="106"/>
      <c r="G23" s="42"/>
      <c r="H23" s="482"/>
      <c r="I23" s="478"/>
      <c r="J23" s="29"/>
      <c r="K23" s="194"/>
      <c r="L23" s="137"/>
      <c r="M23" s="57"/>
      <c r="N23" s="57"/>
      <c r="P23" s="61"/>
    </row>
    <row r="24" spans="1:16" ht="18" customHeight="1" thickBot="1">
      <c r="A24" s="489" t="s">
        <v>24</v>
      </c>
      <c r="B24" s="459" t="s">
        <v>4</v>
      </c>
      <c r="C24" s="238"/>
      <c r="D24" s="252"/>
      <c r="E24" s="253"/>
      <c r="F24" s="106"/>
      <c r="G24" s="554" t="s">
        <v>795</v>
      </c>
      <c r="H24" s="367"/>
      <c r="I24" s="255"/>
      <c r="J24" s="555" t="s">
        <v>792</v>
      </c>
      <c r="K24" s="106"/>
      <c r="L24" s="118"/>
      <c r="M24" s="57"/>
      <c r="N24" s="57"/>
      <c r="O24" s="462"/>
      <c r="P24" s="458"/>
    </row>
    <row r="25" spans="1:16" ht="18" customHeight="1" thickTop="1">
      <c r="A25" s="489"/>
      <c r="B25" s="460"/>
      <c r="C25" s="45"/>
      <c r="D25" s="42"/>
      <c r="E25" s="106"/>
      <c r="F25" s="243"/>
      <c r="G25" s="554"/>
      <c r="H25" s="557" t="s">
        <v>806</v>
      </c>
      <c r="I25" s="476"/>
      <c r="J25" s="556"/>
      <c r="K25" s="194"/>
      <c r="L25" s="118"/>
      <c r="M25" s="57"/>
      <c r="N25" s="38"/>
      <c r="O25" s="462"/>
      <c r="P25" s="458"/>
    </row>
    <row r="26" spans="1:16" ht="18" customHeight="1">
      <c r="A26" s="32"/>
      <c r="B26" s="47"/>
      <c r="C26" s="42"/>
      <c r="D26" s="42"/>
      <c r="E26" s="106"/>
      <c r="F26" s="243"/>
      <c r="G26" s="37"/>
      <c r="H26" s="557"/>
      <c r="I26" s="476"/>
      <c r="J26" s="64"/>
      <c r="K26" s="106"/>
      <c r="L26" s="118"/>
      <c r="M26" s="57"/>
      <c r="N26" s="57"/>
      <c r="P26" s="61"/>
    </row>
    <row r="27" spans="1:16" ht="18" customHeight="1" thickBot="1">
      <c r="A27" s="32"/>
      <c r="B27" s="47"/>
      <c r="C27" s="42"/>
      <c r="D27" s="42"/>
      <c r="E27" s="470" t="s">
        <v>514</v>
      </c>
      <c r="F27" s="243"/>
      <c r="G27" s="37"/>
      <c r="H27" s="45"/>
      <c r="I27" s="42"/>
      <c r="J27" s="64"/>
      <c r="K27" s="137"/>
      <c r="L27" s="118"/>
      <c r="M27" s="57"/>
      <c r="N27" s="57"/>
      <c r="P27" s="61"/>
    </row>
    <row r="28" spans="1:16" ht="18" customHeight="1" thickBot="1" thickTop="1">
      <c r="A28" s="457" t="s">
        <v>12</v>
      </c>
      <c r="B28" s="459" t="s">
        <v>65</v>
      </c>
      <c r="C28" s="41"/>
      <c r="D28" s="42"/>
      <c r="E28" s="464"/>
      <c r="F28" s="311"/>
      <c r="G28" s="348"/>
      <c r="H28" s="45"/>
      <c r="I28" s="29"/>
      <c r="J28" s="64"/>
      <c r="K28" s="137"/>
      <c r="L28" s="261"/>
      <c r="M28" s="246"/>
      <c r="N28" s="246"/>
      <c r="O28" s="461" t="s">
        <v>6</v>
      </c>
      <c r="P28" s="457" t="s">
        <v>29</v>
      </c>
    </row>
    <row r="29" spans="1:16" ht="18" customHeight="1" thickTop="1">
      <c r="A29" s="458"/>
      <c r="B29" s="460"/>
      <c r="C29" s="62"/>
      <c r="D29" s="52"/>
      <c r="E29" s="121"/>
      <c r="F29" s="106"/>
      <c r="G29" s="349"/>
      <c r="H29" s="67"/>
      <c r="I29" s="29"/>
      <c r="J29" s="65"/>
      <c r="K29" s="315"/>
      <c r="L29" s="118"/>
      <c r="M29" s="57"/>
      <c r="N29" s="57"/>
      <c r="O29" s="462"/>
      <c r="P29" s="458"/>
    </row>
    <row r="30" spans="1:16" ht="18" customHeight="1" thickBot="1">
      <c r="A30" s="32"/>
      <c r="B30" s="47"/>
      <c r="C30" s="42"/>
      <c r="D30" s="464" t="s">
        <v>471</v>
      </c>
      <c r="E30" s="202"/>
      <c r="F30" s="106"/>
      <c r="G30" s="349"/>
      <c r="H30" s="67"/>
      <c r="I30" s="29"/>
      <c r="J30" s="66"/>
      <c r="K30" s="315"/>
      <c r="L30" s="552" t="s">
        <v>516</v>
      </c>
      <c r="M30" s="57"/>
      <c r="N30" s="57"/>
      <c r="P30" s="61"/>
    </row>
    <row r="31" spans="1:16" ht="18" customHeight="1" thickTop="1">
      <c r="A31" s="32"/>
      <c r="B31" s="47"/>
      <c r="C31" s="42"/>
      <c r="D31" s="470"/>
      <c r="E31" s="244"/>
      <c r="F31" s="106"/>
      <c r="G31" s="284"/>
      <c r="H31" s="42"/>
      <c r="I31" s="29"/>
      <c r="J31" s="64"/>
      <c r="K31" s="351"/>
      <c r="L31" s="553"/>
      <c r="M31" s="57"/>
      <c r="N31" s="57"/>
      <c r="P31" s="61"/>
    </row>
    <row r="32" spans="1:16" ht="18" customHeight="1" thickBot="1">
      <c r="A32" s="457" t="s">
        <v>29</v>
      </c>
      <c r="B32" s="459" t="s">
        <v>16</v>
      </c>
      <c r="C32" s="238"/>
      <c r="D32" s="41"/>
      <c r="E32" s="243"/>
      <c r="F32" s="106"/>
      <c r="G32" s="284"/>
      <c r="H32" s="42"/>
      <c r="I32" s="42"/>
      <c r="J32" s="64"/>
      <c r="K32" s="120"/>
      <c r="L32" s="203"/>
      <c r="M32" s="30"/>
      <c r="N32" s="30"/>
      <c r="O32" s="461" t="s">
        <v>7</v>
      </c>
      <c r="P32" s="457" t="s">
        <v>8</v>
      </c>
    </row>
    <row r="33" spans="1:16" ht="18" customHeight="1" thickTop="1">
      <c r="A33" s="458"/>
      <c r="B33" s="460"/>
      <c r="C33" s="41"/>
      <c r="D33" s="239"/>
      <c r="E33" s="106"/>
      <c r="F33" s="106"/>
      <c r="G33" s="348"/>
      <c r="H33" s="45"/>
      <c r="I33" s="42"/>
      <c r="J33" s="64"/>
      <c r="K33" s="297"/>
      <c r="L33" s="137"/>
      <c r="M33" s="57"/>
      <c r="N33" s="57"/>
      <c r="O33" s="462"/>
      <c r="P33" s="458"/>
    </row>
    <row r="34" spans="1:16" ht="18" customHeight="1">
      <c r="A34" s="32"/>
      <c r="B34" s="47"/>
      <c r="C34" s="41"/>
      <c r="D34" s="45"/>
      <c r="E34" s="106"/>
      <c r="F34" s="106"/>
      <c r="G34" s="348"/>
      <c r="H34" s="45"/>
      <c r="I34" s="42"/>
      <c r="J34" s="145"/>
      <c r="K34" s="292"/>
      <c r="L34" s="137"/>
      <c r="M34" s="57"/>
      <c r="N34" s="57"/>
      <c r="P34" s="61"/>
    </row>
    <row r="35" spans="1:16" ht="18" customHeight="1" thickBot="1">
      <c r="A35" s="32"/>
      <c r="B35" s="47"/>
      <c r="C35" s="41"/>
      <c r="D35" s="42"/>
      <c r="E35" s="106"/>
      <c r="F35" s="470" t="s">
        <v>542</v>
      </c>
      <c r="G35" s="348"/>
      <c r="H35" s="45"/>
      <c r="I35" s="42"/>
      <c r="J35" s="248"/>
      <c r="K35" s="550" t="s">
        <v>546</v>
      </c>
      <c r="L35" s="118"/>
      <c r="M35" s="57"/>
      <c r="N35" s="57"/>
      <c r="P35" s="61"/>
    </row>
    <row r="36" spans="1:16" ht="18" customHeight="1" thickBot="1" thickTop="1">
      <c r="A36" s="457" t="s">
        <v>20</v>
      </c>
      <c r="B36" s="459" t="s">
        <v>64</v>
      </c>
      <c r="C36" s="41"/>
      <c r="D36" s="42"/>
      <c r="E36" s="106"/>
      <c r="F36" s="464"/>
      <c r="G36" s="350"/>
      <c r="H36" s="45"/>
      <c r="I36" s="29"/>
      <c r="J36" s="247"/>
      <c r="K36" s="551"/>
      <c r="L36" s="118"/>
      <c r="M36" s="246"/>
      <c r="N36" s="246"/>
      <c r="O36" s="461" t="s">
        <v>1</v>
      </c>
      <c r="P36" s="489" t="s">
        <v>24</v>
      </c>
    </row>
    <row r="37" spans="1:16" ht="18" customHeight="1" thickTop="1">
      <c r="A37" s="458"/>
      <c r="B37" s="460"/>
      <c r="C37" s="62"/>
      <c r="D37" s="52"/>
      <c r="E37" s="106"/>
      <c r="F37" s="121"/>
      <c r="G37" s="67"/>
      <c r="H37" s="67"/>
      <c r="I37" s="29"/>
      <c r="J37" s="247"/>
      <c r="K37" s="118"/>
      <c r="L37" s="262"/>
      <c r="M37" s="57"/>
      <c r="N37" s="57"/>
      <c r="O37" s="462"/>
      <c r="P37" s="489"/>
    </row>
    <row r="38" spans="1:16" ht="18" customHeight="1" thickBot="1">
      <c r="A38" s="32"/>
      <c r="B38" s="33"/>
      <c r="C38" s="42"/>
      <c r="D38" s="464" t="s">
        <v>479</v>
      </c>
      <c r="E38" s="120"/>
      <c r="F38" s="121"/>
      <c r="G38" s="67"/>
      <c r="H38" s="67"/>
      <c r="I38" s="29"/>
      <c r="J38" s="247"/>
      <c r="K38" s="118"/>
      <c r="L38" s="294"/>
      <c r="M38" s="552" t="s">
        <v>477</v>
      </c>
      <c r="N38" s="57"/>
      <c r="O38" s="31"/>
      <c r="P38" s="32"/>
    </row>
    <row r="39" spans="1:16" ht="18" customHeight="1" thickTop="1">
      <c r="A39" s="32"/>
      <c r="B39" s="33"/>
      <c r="C39" s="41"/>
      <c r="D39" s="470"/>
      <c r="E39" s="289"/>
      <c r="F39" s="121"/>
      <c r="G39" s="67"/>
      <c r="H39" s="67"/>
      <c r="I39" s="29"/>
      <c r="J39" s="247"/>
      <c r="K39" s="118"/>
      <c r="L39" s="263"/>
      <c r="M39" s="551"/>
      <c r="N39" s="57"/>
      <c r="O39" s="31"/>
      <c r="P39" s="32"/>
    </row>
    <row r="40" spans="1:16" ht="18" customHeight="1" thickBot="1">
      <c r="A40" s="457" t="s">
        <v>12</v>
      </c>
      <c r="B40" s="459" t="s">
        <v>31</v>
      </c>
      <c r="C40" s="252"/>
      <c r="D40" s="238"/>
      <c r="E40" s="259"/>
      <c r="F40" s="121"/>
      <c r="G40" s="67"/>
      <c r="H40" s="67"/>
      <c r="I40" s="29"/>
      <c r="J40" s="247"/>
      <c r="K40" s="118"/>
      <c r="L40" s="292"/>
      <c r="M40" s="53"/>
      <c r="N40" s="30"/>
      <c r="O40" s="461" t="s">
        <v>18</v>
      </c>
      <c r="P40" s="457" t="s">
        <v>12</v>
      </c>
    </row>
    <row r="41" spans="1:16" ht="18" customHeight="1" thickBot="1" thickTop="1">
      <c r="A41" s="458"/>
      <c r="B41" s="460"/>
      <c r="C41" s="41"/>
      <c r="D41" s="45"/>
      <c r="E41" s="464" t="s">
        <v>510</v>
      </c>
      <c r="F41" s="308"/>
      <c r="G41" s="67"/>
      <c r="H41" s="67"/>
      <c r="I41" s="29"/>
      <c r="J41" s="247"/>
      <c r="K41" s="118"/>
      <c r="L41" s="550" t="s">
        <v>870</v>
      </c>
      <c r="M41" s="57"/>
      <c r="N41" s="57"/>
      <c r="O41" s="462"/>
      <c r="P41" s="458"/>
    </row>
    <row r="42" spans="1:16" ht="18" customHeight="1" thickTop="1">
      <c r="A42" s="32"/>
      <c r="B42" s="33"/>
      <c r="C42" s="41"/>
      <c r="D42" s="45"/>
      <c r="E42" s="470"/>
      <c r="F42" s="243"/>
      <c r="G42" s="67"/>
      <c r="H42" s="67"/>
      <c r="I42" s="29"/>
      <c r="K42" s="264"/>
      <c r="L42" s="551"/>
      <c r="M42" s="57"/>
      <c r="N42" s="57"/>
      <c r="O42" s="31"/>
      <c r="P42" s="132"/>
    </row>
    <row r="43" spans="1:16" ht="18" customHeight="1">
      <c r="A43" s="32"/>
      <c r="B43" s="33"/>
      <c r="C43" s="41"/>
      <c r="D43" s="45"/>
      <c r="E43" s="106"/>
      <c r="F43" s="243"/>
      <c r="G43" s="67"/>
      <c r="H43" s="67"/>
      <c r="I43" s="29"/>
      <c r="K43" s="262"/>
      <c r="L43" s="118"/>
      <c r="M43" s="57"/>
      <c r="N43" s="57"/>
      <c r="O43" s="31"/>
      <c r="P43" s="132"/>
    </row>
    <row r="44" spans="1:16" ht="18" customHeight="1" thickBot="1">
      <c r="A44" s="513" t="s">
        <v>431</v>
      </c>
      <c r="B44" s="459" t="s">
        <v>3</v>
      </c>
      <c r="C44" s="252"/>
      <c r="D44" s="290"/>
      <c r="E44" s="253"/>
      <c r="F44" s="243"/>
      <c r="G44" s="67"/>
      <c r="H44" s="67"/>
      <c r="I44" s="29"/>
      <c r="K44" s="262"/>
      <c r="L44" s="261"/>
      <c r="M44" s="246"/>
      <c r="N44" s="246"/>
      <c r="O44" s="461" t="s">
        <v>2</v>
      </c>
      <c r="P44" s="513" t="s">
        <v>431</v>
      </c>
    </row>
    <row r="45" spans="1:16" ht="18" customHeight="1" thickTop="1">
      <c r="A45" s="514"/>
      <c r="B45" s="460"/>
      <c r="I45" s="57"/>
      <c r="O45" s="462"/>
      <c r="P45" s="514"/>
    </row>
    <row r="46" spans="9:16" ht="18" customHeight="1">
      <c r="I46" s="57"/>
      <c r="P46" s="137"/>
    </row>
    <row r="62" spans="15:16" ht="13.5">
      <c r="O62" s="31"/>
      <c r="P62" s="132"/>
    </row>
    <row r="63" spans="15:16" ht="13.5">
      <c r="O63" s="31"/>
      <c r="P63" s="132"/>
    </row>
    <row r="64" spans="9:16" ht="18" customHeight="1">
      <c r="I64" s="57"/>
      <c r="O64" s="31"/>
      <c r="P64" s="132"/>
    </row>
    <row r="65" ht="18" customHeight="1">
      <c r="I65" s="57"/>
    </row>
    <row r="66" spans="9:15" ht="18" customHeight="1">
      <c r="I66" s="57"/>
      <c r="J66" s="81"/>
      <c r="K66" s="81"/>
      <c r="L66" s="81"/>
      <c r="M66" s="81"/>
      <c r="N66" s="81"/>
      <c r="O66" s="81"/>
    </row>
    <row r="68" spans="1:9" ht="13.5">
      <c r="A68" s="81"/>
      <c r="B68" s="81"/>
      <c r="C68" s="81"/>
      <c r="D68" s="81"/>
      <c r="E68" s="81"/>
      <c r="F68" s="81"/>
      <c r="G68" s="81"/>
      <c r="H68" s="81"/>
      <c r="I68" s="81"/>
    </row>
  </sheetData>
  <sheetProtection/>
  <mergeCells count="70">
    <mergeCell ref="A1:P1"/>
    <mergeCell ref="A4:A5"/>
    <mergeCell ref="B4:B5"/>
    <mergeCell ref="O4:O5"/>
    <mergeCell ref="P4:P5"/>
    <mergeCell ref="B8:B9"/>
    <mergeCell ref="O8:O9"/>
    <mergeCell ref="P8:P9"/>
    <mergeCell ref="O12:O13"/>
    <mergeCell ref="S8:S9"/>
    <mergeCell ref="D10:D11"/>
    <mergeCell ref="M10:M11"/>
    <mergeCell ref="E7:E8"/>
    <mergeCell ref="L7:L8"/>
    <mergeCell ref="T8:T9"/>
    <mergeCell ref="P12:P13"/>
    <mergeCell ref="U8:U9"/>
    <mergeCell ref="V8:V9"/>
    <mergeCell ref="A16:A17"/>
    <mergeCell ref="B16:B17"/>
    <mergeCell ref="O16:O17"/>
    <mergeCell ref="P16:P17"/>
    <mergeCell ref="A12:A13"/>
    <mergeCell ref="A8:A9"/>
    <mergeCell ref="E18:E19"/>
    <mergeCell ref="L18:L19"/>
    <mergeCell ref="B12:B13"/>
    <mergeCell ref="F12:F13"/>
    <mergeCell ref="K12:K13"/>
    <mergeCell ref="A20:A21"/>
    <mergeCell ref="B20:B21"/>
    <mergeCell ref="O20:O21"/>
    <mergeCell ref="P20:P21"/>
    <mergeCell ref="A24:A25"/>
    <mergeCell ref="B24:B25"/>
    <mergeCell ref="G24:G25"/>
    <mergeCell ref="J24:J25"/>
    <mergeCell ref="O24:O25"/>
    <mergeCell ref="P24:P25"/>
    <mergeCell ref="H25:I26"/>
    <mergeCell ref="H22:I23"/>
    <mergeCell ref="E27:E28"/>
    <mergeCell ref="A28:A29"/>
    <mergeCell ref="B28:B29"/>
    <mergeCell ref="O28:O29"/>
    <mergeCell ref="P28:P29"/>
    <mergeCell ref="D30:D31"/>
    <mergeCell ref="L30:L31"/>
    <mergeCell ref="A32:A33"/>
    <mergeCell ref="B32:B33"/>
    <mergeCell ref="O32:O33"/>
    <mergeCell ref="P32:P33"/>
    <mergeCell ref="F35:F36"/>
    <mergeCell ref="K35:K36"/>
    <mergeCell ref="A36:A37"/>
    <mergeCell ref="B36:B37"/>
    <mergeCell ref="O36:O37"/>
    <mergeCell ref="P36:P37"/>
    <mergeCell ref="D38:D39"/>
    <mergeCell ref="M38:M39"/>
    <mergeCell ref="A40:A41"/>
    <mergeCell ref="B40:B41"/>
    <mergeCell ref="O40:O41"/>
    <mergeCell ref="P40:P41"/>
    <mergeCell ref="P44:P45"/>
    <mergeCell ref="E41:E42"/>
    <mergeCell ref="L41:L42"/>
    <mergeCell ref="A44:A45"/>
    <mergeCell ref="B44:B45"/>
    <mergeCell ref="O44:O45"/>
  </mergeCells>
  <printOptions/>
  <pageMargins left="0.56" right="0" top="0.35433070866141736" bottom="0" header="0" footer="0"/>
  <pageSetup horizontalDpi="300" verticalDpi="300" orientation="portrait" paperSize="9" scale="86" r:id="rId1"/>
  <rowBreaks count="1" manualBreakCount="1">
    <brk id="46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="60" zoomScaleNormal="80" zoomScalePageLayoutView="0" workbookViewId="0" topLeftCell="F19">
      <selection activeCell="F11" sqref="F11:F12"/>
    </sheetView>
  </sheetViews>
  <sheetFormatPr defaultColWidth="9.00390625" defaultRowHeight="13.5"/>
  <cols>
    <col min="1" max="1" width="15.625" style="13" customWidth="1"/>
    <col min="2" max="7" width="10.625" style="13" customWidth="1"/>
    <col min="8" max="14" width="7.375" style="13" customWidth="1"/>
    <col min="15" max="15" width="15.625" style="13" customWidth="1"/>
    <col min="16" max="19" width="10.625" style="13" customWidth="1"/>
    <col min="20" max="20" width="11.25390625" style="13" customWidth="1"/>
    <col min="21" max="16384" width="9.00390625" style="13" customWidth="1"/>
  </cols>
  <sheetData>
    <row r="1" spans="1:19" s="148" customFormat="1" ht="39.75" customHeight="1">
      <c r="A1" s="606" t="s">
        <v>225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</row>
    <row r="2" spans="1:19" s="148" customFormat="1" ht="39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2:21" ht="30" customHeight="1">
      <c r="L3" s="163"/>
      <c r="M3" s="163"/>
      <c r="N3" s="148"/>
      <c r="O3" s="169"/>
      <c r="P3" s="432"/>
      <c r="Q3" s="432"/>
      <c r="R3" s="433"/>
      <c r="S3" s="169"/>
      <c r="T3" s="169"/>
      <c r="U3" s="148"/>
    </row>
    <row r="4" spans="12:13" s="148" customFormat="1" ht="30" customHeight="1" thickBot="1">
      <c r="L4" s="163"/>
      <c r="M4" s="163"/>
    </row>
    <row r="5" spans="1:13" s="148" customFormat="1" ht="30" customHeight="1">
      <c r="A5" s="604" t="s">
        <v>161</v>
      </c>
      <c r="B5" s="149" t="s">
        <v>162</v>
      </c>
      <c r="C5" s="150" t="s">
        <v>163</v>
      </c>
      <c r="D5" s="150" t="s">
        <v>164</v>
      </c>
      <c r="E5" s="151" t="s">
        <v>445</v>
      </c>
      <c r="F5" s="594" t="s">
        <v>434</v>
      </c>
      <c r="G5" s="596" t="s">
        <v>165</v>
      </c>
      <c r="L5" s="163"/>
      <c r="M5" s="13"/>
    </row>
    <row r="6" spans="1:13" s="148" customFormat="1" ht="30" customHeight="1" thickBot="1">
      <c r="A6" s="605"/>
      <c r="B6" s="152" t="s">
        <v>437</v>
      </c>
      <c r="C6" s="153" t="s">
        <v>167</v>
      </c>
      <c r="D6" s="153" t="s">
        <v>168</v>
      </c>
      <c r="E6" s="154" t="s">
        <v>180</v>
      </c>
      <c r="F6" s="595"/>
      <c r="G6" s="597"/>
      <c r="K6" s="163"/>
      <c r="L6" s="163"/>
      <c r="M6" s="163"/>
    </row>
    <row r="7" spans="1:20" s="148" customFormat="1" ht="30" customHeight="1" thickTop="1">
      <c r="A7" s="155" t="s">
        <v>321</v>
      </c>
      <c r="B7" s="625"/>
      <c r="C7" s="566" t="s">
        <v>711</v>
      </c>
      <c r="D7" s="566" t="s">
        <v>587</v>
      </c>
      <c r="E7" s="571" t="s">
        <v>446</v>
      </c>
      <c r="F7" s="598" t="s">
        <v>869</v>
      </c>
      <c r="G7" s="599">
        <v>4</v>
      </c>
      <c r="K7" s="163"/>
      <c r="L7" s="163"/>
      <c r="M7" s="163"/>
      <c r="O7" s="604" t="s">
        <v>183</v>
      </c>
      <c r="P7" s="149" t="s">
        <v>184</v>
      </c>
      <c r="Q7" s="150" t="s">
        <v>185</v>
      </c>
      <c r="R7" s="151" t="s">
        <v>186</v>
      </c>
      <c r="S7" s="594" t="s">
        <v>434</v>
      </c>
      <c r="T7" s="596" t="s">
        <v>165</v>
      </c>
    </row>
    <row r="8" spans="1:20" s="148" customFormat="1" ht="30" customHeight="1" thickBot="1">
      <c r="A8" s="213" t="s">
        <v>437</v>
      </c>
      <c r="B8" s="626"/>
      <c r="C8" s="567"/>
      <c r="D8" s="567"/>
      <c r="E8" s="572"/>
      <c r="F8" s="588"/>
      <c r="G8" s="591"/>
      <c r="K8" s="163"/>
      <c r="L8" s="163"/>
      <c r="M8" s="163"/>
      <c r="O8" s="605"/>
      <c r="P8" s="152" t="s">
        <v>438</v>
      </c>
      <c r="Q8" s="153" t="s">
        <v>187</v>
      </c>
      <c r="R8" s="154" t="s">
        <v>188</v>
      </c>
      <c r="S8" s="595"/>
      <c r="T8" s="597"/>
    </row>
    <row r="9" spans="1:20" s="148" customFormat="1" ht="30" customHeight="1" thickTop="1">
      <c r="A9" s="156" t="s">
        <v>322</v>
      </c>
      <c r="B9" s="586" t="s">
        <v>712</v>
      </c>
      <c r="C9" s="564"/>
      <c r="D9" s="562" t="s">
        <v>448</v>
      </c>
      <c r="E9" s="573" t="s">
        <v>448</v>
      </c>
      <c r="F9" s="601" t="s">
        <v>871</v>
      </c>
      <c r="G9" s="590">
        <v>3</v>
      </c>
      <c r="K9" s="163"/>
      <c r="L9" s="163"/>
      <c r="M9" s="163"/>
      <c r="O9" s="155" t="s">
        <v>328</v>
      </c>
      <c r="P9" s="602"/>
      <c r="Q9" s="566" t="s">
        <v>659</v>
      </c>
      <c r="R9" s="571" t="s">
        <v>583</v>
      </c>
      <c r="S9" s="598" t="s">
        <v>664</v>
      </c>
      <c r="T9" s="599">
        <v>3</v>
      </c>
    </row>
    <row r="10" spans="1:20" s="148" customFormat="1" ht="30" customHeight="1" thickBot="1">
      <c r="A10" s="213" t="s">
        <v>167</v>
      </c>
      <c r="B10" s="588"/>
      <c r="C10" s="565"/>
      <c r="D10" s="567"/>
      <c r="E10" s="572"/>
      <c r="F10" s="588"/>
      <c r="G10" s="591"/>
      <c r="H10" s="157"/>
      <c r="I10" s="158"/>
      <c r="K10" s="163"/>
      <c r="L10" s="163"/>
      <c r="M10" s="370"/>
      <c r="N10" s="382"/>
      <c r="O10" s="213" t="s">
        <v>438</v>
      </c>
      <c r="P10" s="603"/>
      <c r="Q10" s="567"/>
      <c r="R10" s="572"/>
      <c r="S10" s="588"/>
      <c r="T10" s="591"/>
    </row>
    <row r="11" spans="1:20" s="148" customFormat="1" ht="30" customHeight="1" thickTop="1">
      <c r="A11" s="156" t="s">
        <v>323</v>
      </c>
      <c r="B11" s="586" t="s">
        <v>588</v>
      </c>
      <c r="C11" s="562" t="s">
        <v>449</v>
      </c>
      <c r="D11" s="564"/>
      <c r="E11" s="573" t="s">
        <v>719</v>
      </c>
      <c r="F11" s="589" t="s">
        <v>721</v>
      </c>
      <c r="G11" s="590">
        <v>2</v>
      </c>
      <c r="I11" s="159"/>
      <c r="K11" s="405"/>
      <c r="L11" s="434"/>
      <c r="O11" s="156" t="s">
        <v>329</v>
      </c>
      <c r="P11" s="586" t="s">
        <v>660</v>
      </c>
      <c r="Q11" s="564"/>
      <c r="R11" s="573" t="s">
        <v>630</v>
      </c>
      <c r="S11" s="589" t="s">
        <v>704</v>
      </c>
      <c r="T11" s="590">
        <v>2</v>
      </c>
    </row>
    <row r="12" spans="1:20" s="148" customFormat="1" ht="30" customHeight="1">
      <c r="A12" s="213" t="s">
        <v>168</v>
      </c>
      <c r="B12" s="588"/>
      <c r="C12" s="567"/>
      <c r="D12" s="565"/>
      <c r="E12" s="572"/>
      <c r="F12" s="588"/>
      <c r="G12" s="591"/>
      <c r="I12" s="160"/>
      <c r="K12" s="405"/>
      <c r="O12" s="213" t="s">
        <v>187</v>
      </c>
      <c r="P12" s="588"/>
      <c r="Q12" s="565"/>
      <c r="R12" s="572"/>
      <c r="S12" s="588"/>
      <c r="T12" s="591"/>
    </row>
    <row r="13" spans="1:20" s="148" customFormat="1" ht="30" customHeight="1">
      <c r="A13" s="417" t="s">
        <v>445</v>
      </c>
      <c r="B13" s="586" t="s">
        <v>447</v>
      </c>
      <c r="C13" s="562" t="s">
        <v>646</v>
      </c>
      <c r="D13" s="562" t="s">
        <v>718</v>
      </c>
      <c r="E13" s="574"/>
      <c r="F13" s="592" t="s">
        <v>720</v>
      </c>
      <c r="G13" s="590">
        <v>1</v>
      </c>
      <c r="I13" s="160"/>
      <c r="K13" s="405"/>
      <c r="O13" s="417" t="s">
        <v>843</v>
      </c>
      <c r="P13" s="586" t="s">
        <v>584</v>
      </c>
      <c r="Q13" s="562" t="s">
        <v>631</v>
      </c>
      <c r="R13" s="574"/>
      <c r="S13" s="592" t="s">
        <v>663</v>
      </c>
      <c r="T13" s="590">
        <v>1</v>
      </c>
    </row>
    <row r="14" spans="1:20" s="148" customFormat="1" ht="30" customHeight="1" thickBot="1">
      <c r="A14" s="418" t="s">
        <v>180</v>
      </c>
      <c r="B14" s="587"/>
      <c r="C14" s="563"/>
      <c r="D14" s="563"/>
      <c r="E14" s="575"/>
      <c r="F14" s="587"/>
      <c r="G14" s="593"/>
      <c r="I14" s="160"/>
      <c r="K14" s="405"/>
      <c r="O14" s="418" t="s">
        <v>188</v>
      </c>
      <c r="P14" s="587"/>
      <c r="Q14" s="563"/>
      <c r="R14" s="575"/>
      <c r="S14" s="587"/>
      <c r="T14" s="593"/>
    </row>
    <row r="15" spans="9:11" s="148" customFormat="1" ht="30" customHeight="1">
      <c r="I15" s="160"/>
      <c r="J15" s="607" t="s">
        <v>843</v>
      </c>
      <c r="K15" s="608"/>
    </row>
    <row r="16" spans="9:11" s="148" customFormat="1" ht="30" customHeight="1">
      <c r="I16" s="160"/>
      <c r="J16" s="607"/>
      <c r="K16" s="608"/>
    </row>
    <row r="17" spans="9:12" s="148" customFormat="1" ht="30" customHeight="1" thickBot="1">
      <c r="I17" s="615" t="s">
        <v>657</v>
      </c>
      <c r="J17" s="166"/>
      <c r="K17" s="413"/>
      <c r="L17" s="617" t="s">
        <v>831</v>
      </c>
    </row>
    <row r="18" spans="1:20" s="148" customFormat="1" ht="30" customHeight="1" thickTop="1">
      <c r="A18" s="604" t="s">
        <v>169</v>
      </c>
      <c r="B18" s="149" t="s">
        <v>170</v>
      </c>
      <c r="C18" s="150" t="s">
        <v>171</v>
      </c>
      <c r="D18" s="151" t="s">
        <v>172</v>
      </c>
      <c r="E18" s="594" t="s">
        <v>434</v>
      </c>
      <c r="F18" s="596" t="s">
        <v>165</v>
      </c>
      <c r="I18" s="616"/>
      <c r="J18" s="609" t="s">
        <v>841</v>
      </c>
      <c r="K18" s="610"/>
      <c r="L18" s="618"/>
      <c r="O18" s="604" t="s">
        <v>189</v>
      </c>
      <c r="P18" s="149" t="s">
        <v>190</v>
      </c>
      <c r="Q18" s="150" t="s">
        <v>191</v>
      </c>
      <c r="R18" s="151" t="s">
        <v>192</v>
      </c>
      <c r="S18" s="594" t="s">
        <v>434</v>
      </c>
      <c r="T18" s="596" t="s">
        <v>165</v>
      </c>
    </row>
    <row r="19" spans="1:20" s="148" customFormat="1" ht="30" customHeight="1" thickBot="1">
      <c r="A19" s="605"/>
      <c r="B19" s="152" t="s">
        <v>173</v>
      </c>
      <c r="C19" s="153" t="s">
        <v>174</v>
      </c>
      <c r="D19" s="154" t="s">
        <v>175</v>
      </c>
      <c r="E19" s="595"/>
      <c r="F19" s="597"/>
      <c r="I19" s="163"/>
      <c r="J19" s="611"/>
      <c r="K19" s="610"/>
      <c r="O19" s="605"/>
      <c r="P19" s="152" t="s">
        <v>180</v>
      </c>
      <c r="Q19" s="153" t="s">
        <v>175</v>
      </c>
      <c r="R19" s="154" t="s">
        <v>193</v>
      </c>
      <c r="S19" s="595"/>
      <c r="T19" s="597"/>
    </row>
    <row r="20" spans="1:20" s="148" customFormat="1" ht="30" customHeight="1" thickTop="1">
      <c r="A20" s="420" t="s">
        <v>324</v>
      </c>
      <c r="B20" s="602"/>
      <c r="C20" s="566" t="s">
        <v>649</v>
      </c>
      <c r="D20" s="571" t="s">
        <v>585</v>
      </c>
      <c r="E20" s="598" t="s">
        <v>663</v>
      </c>
      <c r="F20" s="599">
        <v>1</v>
      </c>
      <c r="I20" s="163"/>
      <c r="J20" s="383"/>
      <c r="K20" s="160"/>
      <c r="O20" s="155" t="s">
        <v>330</v>
      </c>
      <c r="P20" s="602"/>
      <c r="Q20" s="566" t="s">
        <v>667</v>
      </c>
      <c r="R20" s="571" t="s">
        <v>579</v>
      </c>
      <c r="S20" s="600" t="s">
        <v>669</v>
      </c>
      <c r="T20" s="599">
        <v>2</v>
      </c>
    </row>
    <row r="21" spans="1:20" s="148" customFormat="1" ht="30" customHeight="1" thickBot="1">
      <c r="A21" s="419" t="s">
        <v>173</v>
      </c>
      <c r="B21" s="603"/>
      <c r="C21" s="567"/>
      <c r="D21" s="572"/>
      <c r="E21" s="588"/>
      <c r="F21" s="591"/>
      <c r="G21" s="369"/>
      <c r="H21" s="370"/>
      <c r="I21" s="163"/>
      <c r="J21" s="383"/>
      <c r="K21" s="160"/>
      <c r="M21" s="163"/>
      <c r="N21" s="378"/>
      <c r="O21" s="213" t="s">
        <v>180</v>
      </c>
      <c r="P21" s="603"/>
      <c r="Q21" s="567"/>
      <c r="R21" s="572"/>
      <c r="S21" s="588"/>
      <c r="T21" s="591"/>
    </row>
    <row r="22" spans="1:20" s="148" customFormat="1" ht="30" customHeight="1" thickTop="1">
      <c r="A22" s="156" t="s">
        <v>325</v>
      </c>
      <c r="B22" s="586" t="s">
        <v>650</v>
      </c>
      <c r="C22" s="564"/>
      <c r="D22" s="573" t="s">
        <v>706</v>
      </c>
      <c r="E22" s="601" t="s">
        <v>708</v>
      </c>
      <c r="F22" s="590">
        <v>2</v>
      </c>
      <c r="G22" s="164"/>
      <c r="H22" s="163"/>
      <c r="I22" s="383"/>
      <c r="J22" s="383"/>
      <c r="K22" s="160"/>
      <c r="L22" s="374"/>
      <c r="M22" s="380"/>
      <c r="N22" s="379"/>
      <c r="O22" s="417" t="s">
        <v>331</v>
      </c>
      <c r="P22" s="586" t="s">
        <v>668</v>
      </c>
      <c r="Q22" s="564"/>
      <c r="R22" s="573" t="s">
        <v>551</v>
      </c>
      <c r="S22" s="592" t="s">
        <v>663</v>
      </c>
      <c r="T22" s="590">
        <v>1</v>
      </c>
    </row>
    <row r="23" spans="1:20" s="148" customFormat="1" ht="30" customHeight="1">
      <c r="A23" s="213" t="s">
        <v>174</v>
      </c>
      <c r="B23" s="588"/>
      <c r="C23" s="565"/>
      <c r="D23" s="572"/>
      <c r="E23" s="588"/>
      <c r="F23" s="591"/>
      <c r="G23" s="164"/>
      <c r="H23" s="163"/>
      <c r="I23" s="383"/>
      <c r="J23" s="383"/>
      <c r="K23" s="160"/>
      <c r="L23" s="374"/>
      <c r="O23" s="419" t="s">
        <v>175</v>
      </c>
      <c r="P23" s="588"/>
      <c r="Q23" s="565"/>
      <c r="R23" s="572"/>
      <c r="S23" s="588"/>
      <c r="T23" s="591"/>
    </row>
    <row r="24" spans="1:20" s="148" customFormat="1" ht="30" customHeight="1">
      <c r="A24" s="156" t="s">
        <v>326</v>
      </c>
      <c r="B24" s="586" t="s">
        <v>586</v>
      </c>
      <c r="C24" s="562" t="s">
        <v>707</v>
      </c>
      <c r="D24" s="574"/>
      <c r="E24" s="592" t="s">
        <v>664</v>
      </c>
      <c r="F24" s="590">
        <v>3</v>
      </c>
      <c r="H24" s="163"/>
      <c r="I24" s="383"/>
      <c r="J24" s="383"/>
      <c r="K24" s="160"/>
      <c r="L24" s="374"/>
      <c r="O24" s="156" t="s">
        <v>332</v>
      </c>
      <c r="P24" s="586" t="s">
        <v>580</v>
      </c>
      <c r="Q24" s="562" t="s">
        <v>552</v>
      </c>
      <c r="R24" s="574"/>
      <c r="S24" s="592" t="s">
        <v>664</v>
      </c>
      <c r="T24" s="590">
        <v>3</v>
      </c>
    </row>
    <row r="25" spans="1:20" s="148" customFormat="1" ht="30" customHeight="1" thickBot="1">
      <c r="A25" s="214" t="s">
        <v>175</v>
      </c>
      <c r="B25" s="587"/>
      <c r="C25" s="563"/>
      <c r="D25" s="575"/>
      <c r="E25" s="587"/>
      <c r="F25" s="593"/>
      <c r="H25" s="163"/>
      <c r="I25" s="383"/>
      <c r="J25" s="383"/>
      <c r="K25" s="160"/>
      <c r="L25" s="374"/>
      <c r="O25" s="214" t="s">
        <v>193</v>
      </c>
      <c r="P25" s="587"/>
      <c r="Q25" s="563"/>
      <c r="R25" s="575"/>
      <c r="S25" s="587"/>
      <c r="T25" s="593"/>
    </row>
    <row r="26" spans="8:12" s="148" customFormat="1" ht="30" customHeight="1">
      <c r="H26" s="163"/>
      <c r="I26" s="383"/>
      <c r="J26" s="383"/>
      <c r="K26" s="160"/>
      <c r="L26" s="374"/>
    </row>
    <row r="27" spans="8:13" s="148" customFormat="1" ht="30" customHeight="1" thickBot="1">
      <c r="H27" s="612" t="s">
        <v>818</v>
      </c>
      <c r="I27" s="375"/>
      <c r="J27" s="383"/>
      <c r="K27" s="160"/>
      <c r="L27" s="381"/>
      <c r="M27" s="612" t="s">
        <v>574</v>
      </c>
    </row>
    <row r="28" spans="8:13" s="148" customFormat="1" ht="30" customHeight="1" thickBot="1" thickTop="1">
      <c r="H28" s="613"/>
      <c r="K28" s="163"/>
      <c r="L28" s="160"/>
      <c r="M28" s="614"/>
    </row>
    <row r="29" spans="1:20" s="148" customFormat="1" ht="30" customHeight="1">
      <c r="A29" s="604" t="s">
        <v>176</v>
      </c>
      <c r="B29" s="149" t="s">
        <v>182</v>
      </c>
      <c r="C29" s="150" t="s">
        <v>177</v>
      </c>
      <c r="D29" s="151" t="s">
        <v>436</v>
      </c>
      <c r="E29" s="594" t="s">
        <v>434</v>
      </c>
      <c r="F29" s="596" t="s">
        <v>165</v>
      </c>
      <c r="H29" s="160"/>
      <c r="L29" s="160"/>
      <c r="O29" s="604" t="s">
        <v>194</v>
      </c>
      <c r="P29" s="149" t="s">
        <v>195</v>
      </c>
      <c r="Q29" s="150" t="s">
        <v>440</v>
      </c>
      <c r="R29" s="151" t="s">
        <v>196</v>
      </c>
      <c r="S29" s="594" t="s">
        <v>434</v>
      </c>
      <c r="T29" s="596" t="s">
        <v>165</v>
      </c>
    </row>
    <row r="30" spans="1:20" s="148" customFormat="1" ht="30" customHeight="1" thickBot="1">
      <c r="A30" s="605"/>
      <c r="B30" s="152" t="s">
        <v>174</v>
      </c>
      <c r="C30" s="153" t="s">
        <v>179</v>
      </c>
      <c r="D30" s="154" t="s">
        <v>180</v>
      </c>
      <c r="E30" s="595"/>
      <c r="F30" s="597"/>
      <c r="H30" s="160"/>
      <c r="L30" s="160"/>
      <c r="O30" s="605"/>
      <c r="P30" s="152" t="s">
        <v>166</v>
      </c>
      <c r="Q30" s="153" t="s">
        <v>187</v>
      </c>
      <c r="R30" s="154" t="s">
        <v>193</v>
      </c>
      <c r="S30" s="595"/>
      <c r="T30" s="597"/>
    </row>
    <row r="31" spans="1:20" s="148" customFormat="1" ht="30" customHeight="1" thickTop="1">
      <c r="A31" s="155" t="s">
        <v>182</v>
      </c>
      <c r="B31" s="602"/>
      <c r="C31" s="566" t="s">
        <v>647</v>
      </c>
      <c r="D31" s="571" t="s">
        <v>581</v>
      </c>
      <c r="E31" s="598" t="s">
        <v>664</v>
      </c>
      <c r="F31" s="599">
        <v>3</v>
      </c>
      <c r="H31" s="160"/>
      <c r="L31" s="160"/>
      <c r="O31" s="455" t="s">
        <v>333</v>
      </c>
      <c r="P31" s="584"/>
      <c r="Q31" s="582" t="s">
        <v>672</v>
      </c>
      <c r="R31" s="568" t="s">
        <v>591</v>
      </c>
      <c r="S31" s="598" t="s">
        <v>663</v>
      </c>
      <c r="T31" s="599">
        <v>2</v>
      </c>
    </row>
    <row r="32" spans="1:20" s="148" customFormat="1" ht="30" customHeight="1">
      <c r="A32" s="213" t="s">
        <v>174</v>
      </c>
      <c r="B32" s="603"/>
      <c r="C32" s="567"/>
      <c r="D32" s="572"/>
      <c r="E32" s="588"/>
      <c r="F32" s="591"/>
      <c r="G32" s="157"/>
      <c r="H32" s="161"/>
      <c r="L32" s="160"/>
      <c r="M32" s="158"/>
      <c r="N32" s="165"/>
      <c r="O32" s="456" t="s">
        <v>166</v>
      </c>
      <c r="P32" s="585"/>
      <c r="Q32" s="583"/>
      <c r="R32" s="569"/>
      <c r="S32" s="588"/>
      <c r="T32" s="591"/>
    </row>
    <row r="33" spans="1:23" s="148" customFormat="1" ht="30" customHeight="1">
      <c r="A33" s="156" t="s">
        <v>327</v>
      </c>
      <c r="B33" s="586" t="s">
        <v>648</v>
      </c>
      <c r="C33" s="564"/>
      <c r="D33" s="573" t="s">
        <v>587</v>
      </c>
      <c r="E33" s="601" t="s">
        <v>728</v>
      </c>
      <c r="F33" s="590">
        <v>2</v>
      </c>
      <c r="G33" s="164"/>
      <c r="H33" s="162"/>
      <c r="O33" s="417" t="s">
        <v>440</v>
      </c>
      <c r="P33" s="576" t="s">
        <v>673</v>
      </c>
      <c r="Q33" s="619"/>
      <c r="R33" s="570" t="s">
        <v>574</v>
      </c>
      <c r="S33" s="589" t="s">
        <v>669</v>
      </c>
      <c r="T33" s="590">
        <v>1</v>
      </c>
      <c r="W33" s="623"/>
    </row>
    <row r="34" spans="1:23" s="148" customFormat="1" ht="30" customHeight="1">
      <c r="A34" s="213" t="s">
        <v>179</v>
      </c>
      <c r="B34" s="588"/>
      <c r="C34" s="565"/>
      <c r="D34" s="572"/>
      <c r="E34" s="588"/>
      <c r="F34" s="591"/>
      <c r="G34" s="164"/>
      <c r="H34" s="163"/>
      <c r="O34" s="419" t="s">
        <v>187</v>
      </c>
      <c r="P34" s="577"/>
      <c r="Q34" s="620"/>
      <c r="R34" s="569"/>
      <c r="S34" s="588"/>
      <c r="T34" s="591"/>
      <c r="W34" s="624"/>
    </row>
    <row r="35" spans="1:20" s="148" customFormat="1" ht="30" customHeight="1">
      <c r="A35" s="417" t="s">
        <v>435</v>
      </c>
      <c r="B35" s="586" t="s">
        <v>582</v>
      </c>
      <c r="C35" s="562" t="s">
        <v>715</v>
      </c>
      <c r="D35" s="574"/>
      <c r="E35" s="592" t="s">
        <v>663</v>
      </c>
      <c r="F35" s="590">
        <v>1</v>
      </c>
      <c r="O35" s="156" t="s">
        <v>334</v>
      </c>
      <c r="P35" s="578" t="s">
        <v>592</v>
      </c>
      <c r="Q35" s="580" t="s">
        <v>635</v>
      </c>
      <c r="R35" s="621"/>
      <c r="S35" s="592" t="s">
        <v>664</v>
      </c>
      <c r="T35" s="590">
        <v>3</v>
      </c>
    </row>
    <row r="36" spans="1:20" s="148" customFormat="1" ht="30" customHeight="1" thickBot="1">
      <c r="A36" s="418" t="s">
        <v>180</v>
      </c>
      <c r="B36" s="587"/>
      <c r="C36" s="563"/>
      <c r="D36" s="575"/>
      <c r="E36" s="587"/>
      <c r="F36" s="593"/>
      <c r="O36" s="214" t="s">
        <v>193</v>
      </c>
      <c r="P36" s="579"/>
      <c r="Q36" s="581"/>
      <c r="R36" s="622"/>
      <c r="S36" s="587"/>
      <c r="T36" s="593"/>
    </row>
    <row r="37" s="148" customFormat="1" ht="30" customHeight="1"/>
    <row r="38" s="148" customFormat="1" ht="28.5"/>
  </sheetData>
  <sheetProtection/>
  <mergeCells count="125">
    <mergeCell ref="W33:W34"/>
    <mergeCell ref="A5:A6"/>
    <mergeCell ref="B7:B8"/>
    <mergeCell ref="C9:C10"/>
    <mergeCell ref="D11:D12"/>
    <mergeCell ref="E13:E14"/>
    <mergeCell ref="C22:C23"/>
    <mergeCell ref="E18:E19"/>
    <mergeCell ref="C7:C8"/>
    <mergeCell ref="D7:D8"/>
    <mergeCell ref="R13:R14"/>
    <mergeCell ref="Q33:Q34"/>
    <mergeCell ref="R35:R36"/>
    <mergeCell ref="A18:A19"/>
    <mergeCell ref="B20:B21"/>
    <mergeCell ref="D24:D25"/>
    <mergeCell ref="A29:A30"/>
    <mergeCell ref="B31:B32"/>
    <mergeCell ref="C33:C34"/>
    <mergeCell ref="Q11:Q12"/>
    <mergeCell ref="A1:S1"/>
    <mergeCell ref="J15:K16"/>
    <mergeCell ref="J18:K19"/>
    <mergeCell ref="H27:H28"/>
    <mergeCell ref="M27:M28"/>
    <mergeCell ref="I17:I18"/>
    <mergeCell ref="L17:L18"/>
    <mergeCell ref="P9:P10"/>
    <mergeCell ref="E7:E8"/>
    <mergeCell ref="P20:P21"/>
    <mergeCell ref="O7:O8"/>
    <mergeCell ref="O18:O19"/>
    <mergeCell ref="O29:O30"/>
    <mergeCell ref="G5:G6"/>
    <mergeCell ref="P11:P12"/>
    <mergeCell ref="P13:P14"/>
    <mergeCell ref="P22:P23"/>
    <mergeCell ref="P24:P25"/>
    <mergeCell ref="F5:F6"/>
    <mergeCell ref="G7:G8"/>
    <mergeCell ref="G9:G10"/>
    <mergeCell ref="G11:G12"/>
    <mergeCell ref="G13:G14"/>
    <mergeCell ref="F7:F8"/>
    <mergeCell ref="F9:F10"/>
    <mergeCell ref="F11:F12"/>
    <mergeCell ref="F13:F14"/>
    <mergeCell ref="F18:F19"/>
    <mergeCell ref="E20:E21"/>
    <mergeCell ref="F20:F21"/>
    <mergeCell ref="E22:E23"/>
    <mergeCell ref="F22:F23"/>
    <mergeCell ref="E24:E25"/>
    <mergeCell ref="F24:F25"/>
    <mergeCell ref="F29:F30"/>
    <mergeCell ref="E31:E32"/>
    <mergeCell ref="F31:F32"/>
    <mergeCell ref="E33:E34"/>
    <mergeCell ref="F33:F34"/>
    <mergeCell ref="E35:E36"/>
    <mergeCell ref="F35:F36"/>
    <mergeCell ref="E29:E30"/>
    <mergeCell ref="S7:S8"/>
    <mergeCell ref="T7:T8"/>
    <mergeCell ref="S9:S10"/>
    <mergeCell ref="T9:T10"/>
    <mergeCell ref="S11:S12"/>
    <mergeCell ref="T11:T12"/>
    <mergeCell ref="S13:S14"/>
    <mergeCell ref="T13:T14"/>
    <mergeCell ref="S18:S19"/>
    <mergeCell ref="T18:T19"/>
    <mergeCell ref="S20:S21"/>
    <mergeCell ref="T20:T21"/>
    <mergeCell ref="S22:S23"/>
    <mergeCell ref="T22:T23"/>
    <mergeCell ref="S24:S25"/>
    <mergeCell ref="T24:T25"/>
    <mergeCell ref="S35:S36"/>
    <mergeCell ref="T35:T36"/>
    <mergeCell ref="S29:S30"/>
    <mergeCell ref="T29:T30"/>
    <mergeCell ref="S31:S32"/>
    <mergeCell ref="T31:T32"/>
    <mergeCell ref="S33:S34"/>
    <mergeCell ref="T33:T34"/>
    <mergeCell ref="B9:B10"/>
    <mergeCell ref="E9:E10"/>
    <mergeCell ref="D9:D10"/>
    <mergeCell ref="E11:E12"/>
    <mergeCell ref="B11:B12"/>
    <mergeCell ref="C11:C12"/>
    <mergeCell ref="B13:B14"/>
    <mergeCell ref="C13:C14"/>
    <mergeCell ref="D13:D14"/>
    <mergeCell ref="C20:C21"/>
    <mergeCell ref="D20:D21"/>
    <mergeCell ref="D22:D23"/>
    <mergeCell ref="B22:B23"/>
    <mergeCell ref="B24:B25"/>
    <mergeCell ref="C24:C25"/>
    <mergeCell ref="C31:C32"/>
    <mergeCell ref="D31:D32"/>
    <mergeCell ref="D33:D34"/>
    <mergeCell ref="B35:B36"/>
    <mergeCell ref="C35:C36"/>
    <mergeCell ref="B33:B34"/>
    <mergeCell ref="D35:D36"/>
    <mergeCell ref="R24:R25"/>
    <mergeCell ref="Q24:Q25"/>
    <mergeCell ref="P33:P34"/>
    <mergeCell ref="P35:P36"/>
    <mergeCell ref="Q35:Q36"/>
    <mergeCell ref="Q31:Q32"/>
    <mergeCell ref="P31:P32"/>
    <mergeCell ref="Q13:Q14"/>
    <mergeCell ref="Q22:Q23"/>
    <mergeCell ref="Q20:Q21"/>
    <mergeCell ref="R31:R32"/>
    <mergeCell ref="R33:R34"/>
    <mergeCell ref="Q9:Q10"/>
    <mergeCell ref="R9:R10"/>
    <mergeCell ref="R11:R12"/>
    <mergeCell ref="R20:R21"/>
    <mergeCell ref="R22:R23"/>
  </mergeCells>
  <printOptions horizontalCentered="1"/>
  <pageMargins left="0.48" right="0" top="0.3937007874015748" bottom="0" header="0" footer="0"/>
  <pageSetup horizontalDpi="300" verticalDpi="3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5"/>
  <sheetViews>
    <sheetView view="pageBreakPreview" zoomScale="60" zoomScaleNormal="75" zoomScalePageLayoutView="0" workbookViewId="0" topLeftCell="E7">
      <selection activeCell="N36" sqref="N36:N37"/>
    </sheetView>
  </sheetViews>
  <sheetFormatPr defaultColWidth="9.00390625" defaultRowHeight="13.5"/>
  <cols>
    <col min="1" max="1" width="15.625" style="16" customWidth="1"/>
    <col min="2" max="2" width="10.625" style="17" customWidth="1"/>
    <col min="3" max="5" width="10.625" style="14" customWidth="1"/>
    <col min="6" max="7" width="10.625" style="15" customWidth="1"/>
    <col min="8" max="8" width="7.625" style="15" customWidth="1"/>
    <col min="9" max="15" width="7.625" style="13" customWidth="1"/>
    <col min="16" max="16" width="15.625" style="13" customWidth="1"/>
    <col min="17" max="21" width="10.625" style="13" customWidth="1"/>
    <col min="22" max="22" width="5.625" style="13" customWidth="1"/>
    <col min="23" max="16384" width="9.00390625" style="13" customWidth="1"/>
  </cols>
  <sheetData>
    <row r="1" spans="1:22" ht="30" customHeight="1">
      <c r="A1" s="632" t="s">
        <v>224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104"/>
    </row>
    <row r="2" s="148" customFormat="1" ht="30" customHeight="1"/>
    <row r="3" spans="1:7" s="148" customFormat="1" ht="30" customHeight="1">
      <c r="A3" s="644"/>
      <c r="B3" s="185"/>
      <c r="C3" s="185"/>
      <c r="D3" s="185"/>
      <c r="E3" s="644"/>
      <c r="F3" s="644"/>
      <c r="G3" s="174"/>
    </row>
    <row r="4" spans="1:7" s="148" customFormat="1" ht="30" customHeight="1">
      <c r="A4" s="644"/>
      <c r="B4" s="169"/>
      <c r="C4" s="169"/>
      <c r="D4" s="169"/>
      <c r="E4" s="644"/>
      <c r="F4" s="644"/>
      <c r="G4" s="174"/>
    </row>
    <row r="5" spans="1:7" s="148" customFormat="1" ht="30" customHeight="1">
      <c r="A5" s="170"/>
      <c r="B5" s="650"/>
      <c r="C5" s="623"/>
      <c r="D5" s="623"/>
      <c r="E5" s="629"/>
      <c r="F5" s="629"/>
      <c r="G5" s="431"/>
    </row>
    <row r="6" spans="1:7" s="148" customFormat="1" ht="30" customHeight="1" thickBot="1">
      <c r="A6" s="438"/>
      <c r="B6" s="651"/>
      <c r="C6" s="639"/>
      <c r="D6" s="639"/>
      <c r="E6" s="630"/>
      <c r="F6" s="630"/>
      <c r="G6" s="431"/>
    </row>
    <row r="7" spans="1:21" s="148" customFormat="1" ht="30" customHeight="1">
      <c r="A7" s="604" t="s">
        <v>161</v>
      </c>
      <c r="B7" s="149" t="s">
        <v>197</v>
      </c>
      <c r="C7" s="150" t="s">
        <v>198</v>
      </c>
      <c r="D7" s="150" t="s">
        <v>199</v>
      </c>
      <c r="E7" s="594" t="s">
        <v>434</v>
      </c>
      <c r="F7" s="596" t="s">
        <v>165</v>
      </c>
      <c r="G7" s="440"/>
      <c r="H7" s="163"/>
      <c r="I7" s="163"/>
      <c r="P7" s="604" t="s">
        <v>183</v>
      </c>
      <c r="Q7" s="149" t="s">
        <v>213</v>
      </c>
      <c r="R7" s="150" t="s">
        <v>214</v>
      </c>
      <c r="S7" s="151" t="s">
        <v>215</v>
      </c>
      <c r="T7" s="594" t="s">
        <v>434</v>
      </c>
      <c r="U7" s="596" t="s">
        <v>165</v>
      </c>
    </row>
    <row r="8" spans="1:21" s="148" customFormat="1" ht="30" customHeight="1" thickBot="1">
      <c r="A8" s="605"/>
      <c r="B8" s="152" t="s">
        <v>178</v>
      </c>
      <c r="C8" s="153" t="s">
        <v>175</v>
      </c>
      <c r="D8" s="153" t="s">
        <v>201</v>
      </c>
      <c r="E8" s="595"/>
      <c r="F8" s="597"/>
      <c r="G8" s="440"/>
      <c r="H8" s="163"/>
      <c r="I8" s="163"/>
      <c r="N8" s="163"/>
      <c r="O8" s="378"/>
      <c r="P8" s="605"/>
      <c r="Q8" s="152" t="s">
        <v>180</v>
      </c>
      <c r="R8" s="153" t="s">
        <v>193</v>
      </c>
      <c r="S8" s="154" t="s">
        <v>178</v>
      </c>
      <c r="T8" s="595"/>
      <c r="U8" s="597"/>
    </row>
    <row r="9" spans="1:21" s="148" customFormat="1" ht="30" customHeight="1" thickTop="1">
      <c r="A9" s="155" t="s">
        <v>335</v>
      </c>
      <c r="B9" s="584"/>
      <c r="C9" s="628" t="s">
        <v>726</v>
      </c>
      <c r="D9" s="628" t="s">
        <v>597</v>
      </c>
      <c r="E9" s="598" t="s">
        <v>664</v>
      </c>
      <c r="F9" s="599">
        <v>3</v>
      </c>
      <c r="G9" s="440"/>
      <c r="I9" s="163"/>
      <c r="J9" s="163"/>
      <c r="M9" s="163"/>
      <c r="N9" s="163"/>
      <c r="O9" s="378"/>
      <c r="P9" s="420" t="s">
        <v>346</v>
      </c>
      <c r="Q9" s="584"/>
      <c r="R9" s="628" t="s">
        <v>651</v>
      </c>
      <c r="S9" s="568" t="s">
        <v>593</v>
      </c>
      <c r="T9" s="598" t="s">
        <v>663</v>
      </c>
      <c r="U9" s="599">
        <v>1</v>
      </c>
    </row>
    <row r="10" spans="1:21" s="148" customFormat="1" ht="30" customHeight="1" thickBot="1">
      <c r="A10" s="213" t="s">
        <v>178</v>
      </c>
      <c r="B10" s="585"/>
      <c r="C10" s="577"/>
      <c r="D10" s="577"/>
      <c r="E10" s="588"/>
      <c r="F10" s="591"/>
      <c r="G10" s="441"/>
      <c r="H10" s="370"/>
      <c r="I10" s="370"/>
      <c r="J10" s="163"/>
      <c r="M10" s="163"/>
      <c r="N10" s="158"/>
      <c r="O10" s="165"/>
      <c r="P10" s="419" t="s">
        <v>180</v>
      </c>
      <c r="Q10" s="585"/>
      <c r="R10" s="577"/>
      <c r="S10" s="569"/>
      <c r="T10" s="588"/>
      <c r="U10" s="591"/>
    </row>
    <row r="11" spans="1:21" s="148" customFormat="1" ht="30" customHeight="1" thickTop="1">
      <c r="A11" s="417" t="s">
        <v>844</v>
      </c>
      <c r="B11" s="578" t="s">
        <v>727</v>
      </c>
      <c r="C11" s="619"/>
      <c r="D11" s="573" t="s">
        <v>450</v>
      </c>
      <c r="E11" s="592" t="s">
        <v>663</v>
      </c>
      <c r="F11" s="590">
        <v>1</v>
      </c>
      <c r="G11" s="629"/>
      <c r="I11" s="163"/>
      <c r="J11" s="383"/>
      <c r="M11" s="160"/>
      <c r="P11" s="156" t="s">
        <v>347</v>
      </c>
      <c r="Q11" s="578" t="s">
        <v>652</v>
      </c>
      <c r="R11" s="619"/>
      <c r="S11" s="570" t="s">
        <v>639</v>
      </c>
      <c r="T11" s="592" t="s">
        <v>664</v>
      </c>
      <c r="U11" s="590">
        <v>3</v>
      </c>
    </row>
    <row r="12" spans="1:21" s="148" customFormat="1" ht="30" customHeight="1">
      <c r="A12" s="419" t="s">
        <v>175</v>
      </c>
      <c r="B12" s="652"/>
      <c r="C12" s="631"/>
      <c r="D12" s="641"/>
      <c r="E12" s="588"/>
      <c r="F12" s="591"/>
      <c r="G12" s="629"/>
      <c r="I12" s="163"/>
      <c r="J12" s="383"/>
      <c r="M12" s="160"/>
      <c r="P12" s="213" t="s">
        <v>193</v>
      </c>
      <c r="Q12" s="627"/>
      <c r="R12" s="620"/>
      <c r="S12" s="569"/>
      <c r="T12" s="588"/>
      <c r="U12" s="591"/>
    </row>
    <row r="13" spans="1:22" s="148" customFormat="1" ht="30" customHeight="1">
      <c r="A13" s="156" t="s">
        <v>336</v>
      </c>
      <c r="B13" s="578" t="s">
        <v>598</v>
      </c>
      <c r="C13" s="562" t="s">
        <v>451</v>
      </c>
      <c r="D13" s="647"/>
      <c r="E13" s="589" t="s">
        <v>669</v>
      </c>
      <c r="F13" s="590">
        <v>2</v>
      </c>
      <c r="I13" s="163"/>
      <c r="J13" s="383"/>
      <c r="K13" s="163"/>
      <c r="M13" s="160"/>
      <c r="O13" s="176"/>
      <c r="P13" s="156" t="s">
        <v>348</v>
      </c>
      <c r="Q13" s="578" t="s">
        <v>594</v>
      </c>
      <c r="R13" s="580" t="s">
        <v>638</v>
      </c>
      <c r="S13" s="621"/>
      <c r="T13" s="589" t="s">
        <v>669</v>
      </c>
      <c r="U13" s="590">
        <v>2</v>
      </c>
      <c r="V13" s="176"/>
    </row>
    <row r="14" spans="1:22" s="148" customFormat="1" ht="30" customHeight="1" thickBot="1">
      <c r="A14" s="214" t="s">
        <v>201</v>
      </c>
      <c r="B14" s="645"/>
      <c r="C14" s="646"/>
      <c r="D14" s="648"/>
      <c r="E14" s="640"/>
      <c r="F14" s="593"/>
      <c r="I14" s="443"/>
      <c r="J14" s="383"/>
      <c r="K14" s="163"/>
      <c r="M14" s="160"/>
      <c r="N14" s="442"/>
      <c r="O14" s="176"/>
      <c r="P14" s="214" t="s">
        <v>178</v>
      </c>
      <c r="Q14" s="579"/>
      <c r="R14" s="581"/>
      <c r="S14" s="622"/>
      <c r="T14" s="587"/>
      <c r="U14" s="593"/>
      <c r="V14" s="176"/>
    </row>
    <row r="15" spans="1:22" s="148" customFormat="1" ht="30" customHeight="1" thickBot="1">
      <c r="A15" s="174"/>
      <c r="B15" s="185"/>
      <c r="C15" s="185"/>
      <c r="D15" s="185"/>
      <c r="E15" s="185"/>
      <c r="F15" s="174"/>
      <c r="G15" s="174"/>
      <c r="I15" s="615" t="s">
        <v>823</v>
      </c>
      <c r="J15" s="375"/>
      <c r="K15" s="163"/>
      <c r="L15" s="163"/>
      <c r="M15" s="373"/>
      <c r="N15" s="617" t="s">
        <v>655</v>
      </c>
      <c r="O15" s="176"/>
      <c r="V15" s="176"/>
    </row>
    <row r="16" spans="1:22" s="148" customFormat="1" ht="30" customHeight="1" thickBot="1" thickTop="1">
      <c r="A16" s="439"/>
      <c r="B16" s="438"/>
      <c r="C16" s="438"/>
      <c r="D16" s="438"/>
      <c r="E16" s="438"/>
      <c r="F16" s="439"/>
      <c r="G16" s="174"/>
      <c r="I16" s="615"/>
      <c r="J16" s="444"/>
      <c r="K16" s="383"/>
      <c r="L16" s="405"/>
      <c r="M16" s="405"/>
      <c r="N16" s="649"/>
      <c r="O16" s="176"/>
      <c r="V16" s="176"/>
    </row>
    <row r="17" spans="1:22" s="148" customFormat="1" ht="30" customHeight="1">
      <c r="A17" s="643" t="s">
        <v>169</v>
      </c>
      <c r="B17" s="435" t="s">
        <v>202</v>
      </c>
      <c r="C17" s="436" t="s">
        <v>203</v>
      </c>
      <c r="D17" s="437" t="s">
        <v>205</v>
      </c>
      <c r="E17" s="638" t="s">
        <v>434</v>
      </c>
      <c r="F17" s="642" t="s">
        <v>165</v>
      </c>
      <c r="G17" s="164"/>
      <c r="I17" s="160"/>
      <c r="J17" s="163"/>
      <c r="K17" s="383"/>
      <c r="L17" s="405"/>
      <c r="M17" s="405"/>
      <c r="O17" s="176"/>
      <c r="P17" s="604" t="s">
        <v>189</v>
      </c>
      <c r="Q17" s="149" t="s">
        <v>216</v>
      </c>
      <c r="R17" s="150" t="s">
        <v>217</v>
      </c>
      <c r="S17" s="151" t="s">
        <v>218</v>
      </c>
      <c r="T17" s="594" t="s">
        <v>434</v>
      </c>
      <c r="U17" s="596" t="s">
        <v>165</v>
      </c>
      <c r="V17" s="176"/>
    </row>
    <row r="18" spans="1:22" s="148" customFormat="1" ht="30" customHeight="1" thickBot="1">
      <c r="A18" s="605"/>
      <c r="B18" s="152" t="s">
        <v>193</v>
      </c>
      <c r="C18" s="153" t="s">
        <v>166</v>
      </c>
      <c r="D18" s="154" t="s">
        <v>206</v>
      </c>
      <c r="E18" s="595"/>
      <c r="F18" s="597"/>
      <c r="I18" s="160"/>
      <c r="J18" s="163"/>
      <c r="K18" s="383"/>
      <c r="L18" s="405"/>
      <c r="M18" s="405"/>
      <c r="O18" s="176"/>
      <c r="P18" s="605"/>
      <c r="Q18" s="152" t="s">
        <v>193</v>
      </c>
      <c r="R18" s="153" t="s">
        <v>168</v>
      </c>
      <c r="S18" s="154" t="s">
        <v>166</v>
      </c>
      <c r="T18" s="595"/>
      <c r="U18" s="597"/>
      <c r="V18" s="176"/>
    </row>
    <row r="19" spans="1:22" s="148" customFormat="1" ht="30" customHeight="1" thickTop="1">
      <c r="A19" s="420" t="s">
        <v>337</v>
      </c>
      <c r="B19" s="584"/>
      <c r="C19" s="628" t="s">
        <v>723</v>
      </c>
      <c r="D19" s="571" t="s">
        <v>452</v>
      </c>
      <c r="E19" s="598" t="s">
        <v>663</v>
      </c>
      <c r="F19" s="599">
        <v>1</v>
      </c>
      <c r="G19" s="164"/>
      <c r="H19" s="163"/>
      <c r="I19" s="160"/>
      <c r="J19" s="163"/>
      <c r="K19" s="383"/>
      <c r="L19" s="405"/>
      <c r="M19" s="405"/>
      <c r="O19" s="176"/>
      <c r="P19" s="155" t="s">
        <v>349</v>
      </c>
      <c r="Q19" s="584"/>
      <c r="R19" s="628" t="s">
        <v>657</v>
      </c>
      <c r="S19" s="568" t="s">
        <v>595</v>
      </c>
      <c r="T19" s="598" t="s">
        <v>664</v>
      </c>
      <c r="U19" s="599">
        <v>3</v>
      </c>
      <c r="V19" s="176"/>
    </row>
    <row r="20" spans="1:22" s="148" customFormat="1" ht="30" customHeight="1" thickBot="1">
      <c r="A20" s="419" t="s">
        <v>193</v>
      </c>
      <c r="B20" s="585"/>
      <c r="C20" s="577"/>
      <c r="D20" s="572"/>
      <c r="E20" s="588"/>
      <c r="F20" s="591"/>
      <c r="G20" s="157"/>
      <c r="H20" s="158"/>
      <c r="I20" s="161"/>
      <c r="J20" s="163"/>
      <c r="K20" s="383"/>
      <c r="L20" s="405"/>
      <c r="M20" s="405"/>
      <c r="N20" s="375"/>
      <c r="O20" s="376"/>
      <c r="P20" s="213" t="s">
        <v>193</v>
      </c>
      <c r="Q20" s="585"/>
      <c r="R20" s="577"/>
      <c r="S20" s="569"/>
      <c r="T20" s="588"/>
      <c r="U20" s="591"/>
      <c r="V20" s="176"/>
    </row>
    <row r="21" spans="1:22" s="148" customFormat="1" ht="30" customHeight="1" thickTop="1">
      <c r="A21" s="156" t="s">
        <v>338</v>
      </c>
      <c r="B21" s="578" t="s">
        <v>724</v>
      </c>
      <c r="C21" s="619"/>
      <c r="D21" s="570" t="s">
        <v>655</v>
      </c>
      <c r="E21" s="592" t="s">
        <v>664</v>
      </c>
      <c r="F21" s="590">
        <v>3</v>
      </c>
      <c r="J21" s="163"/>
      <c r="K21" s="383"/>
      <c r="L21" s="405"/>
      <c r="O21" s="377"/>
      <c r="P21" s="417" t="s">
        <v>350</v>
      </c>
      <c r="Q21" s="578" t="s">
        <v>658</v>
      </c>
      <c r="R21" s="619"/>
      <c r="S21" s="570" t="s">
        <v>730</v>
      </c>
      <c r="T21" s="592" t="s">
        <v>663</v>
      </c>
      <c r="U21" s="590">
        <v>1</v>
      </c>
      <c r="V21" s="176"/>
    </row>
    <row r="22" spans="1:21" s="148" customFormat="1" ht="30" customHeight="1">
      <c r="A22" s="213" t="s">
        <v>166</v>
      </c>
      <c r="B22" s="627"/>
      <c r="C22" s="620"/>
      <c r="D22" s="569"/>
      <c r="E22" s="588"/>
      <c r="F22" s="591"/>
      <c r="J22" s="163"/>
      <c r="K22" s="383"/>
      <c r="L22" s="405"/>
      <c r="P22" s="419" t="s">
        <v>168</v>
      </c>
      <c r="Q22" s="627"/>
      <c r="R22" s="620"/>
      <c r="S22" s="569"/>
      <c r="T22" s="588"/>
      <c r="U22" s="591"/>
    </row>
    <row r="23" spans="1:21" s="148" customFormat="1" ht="30" customHeight="1">
      <c r="A23" s="156" t="s">
        <v>339</v>
      </c>
      <c r="B23" s="586" t="s">
        <v>453</v>
      </c>
      <c r="C23" s="580" t="s">
        <v>656</v>
      </c>
      <c r="D23" s="621"/>
      <c r="E23" s="589" t="s">
        <v>669</v>
      </c>
      <c r="F23" s="590">
        <v>2</v>
      </c>
      <c r="J23" s="163"/>
      <c r="K23" s="383"/>
      <c r="L23" s="405"/>
      <c r="P23" s="156" t="s">
        <v>351</v>
      </c>
      <c r="Q23" s="578" t="s">
        <v>596</v>
      </c>
      <c r="R23" s="580" t="s">
        <v>731</v>
      </c>
      <c r="S23" s="621"/>
      <c r="T23" s="589" t="s">
        <v>729</v>
      </c>
      <c r="U23" s="590">
        <v>2</v>
      </c>
    </row>
    <row r="24" spans="1:22" s="148" customFormat="1" ht="30" customHeight="1" thickBot="1">
      <c r="A24" s="214" t="s">
        <v>206</v>
      </c>
      <c r="B24" s="587"/>
      <c r="C24" s="581"/>
      <c r="D24" s="622"/>
      <c r="E24" s="587"/>
      <c r="F24" s="593"/>
      <c r="J24" s="163"/>
      <c r="K24" s="633" t="s">
        <v>844</v>
      </c>
      <c r="L24" s="634"/>
      <c r="O24" s="163"/>
      <c r="P24" s="214" t="s">
        <v>166</v>
      </c>
      <c r="Q24" s="579"/>
      <c r="R24" s="581"/>
      <c r="S24" s="622"/>
      <c r="T24" s="587"/>
      <c r="U24" s="593"/>
      <c r="V24" s="163"/>
    </row>
    <row r="25" spans="10:22" s="148" customFormat="1" ht="30" customHeight="1">
      <c r="J25" s="163"/>
      <c r="K25" s="633"/>
      <c r="L25" s="634"/>
      <c r="O25" s="163"/>
      <c r="P25" s="174"/>
      <c r="Q25" s="169"/>
      <c r="R25" s="169"/>
      <c r="S25" s="169"/>
      <c r="T25" s="169"/>
      <c r="U25" s="169"/>
      <c r="V25" s="163"/>
    </row>
    <row r="26" spans="10:22" s="148" customFormat="1" ht="30" customHeight="1" thickBot="1">
      <c r="J26" s="615" t="s">
        <v>829</v>
      </c>
      <c r="K26" s="413"/>
      <c r="L26" s="406"/>
      <c r="M26" s="617" t="s">
        <v>823</v>
      </c>
      <c r="O26" s="163"/>
      <c r="P26" s="170"/>
      <c r="Q26" s="175"/>
      <c r="R26" s="171"/>
      <c r="S26" s="171"/>
      <c r="T26" s="171"/>
      <c r="U26" s="171"/>
      <c r="V26" s="163"/>
    </row>
    <row r="27" spans="10:22" s="148" customFormat="1" ht="30" customHeight="1" thickBot="1" thickTop="1">
      <c r="J27" s="616"/>
      <c r="K27" s="635" t="s">
        <v>574</v>
      </c>
      <c r="L27" s="636"/>
      <c r="M27" s="618"/>
      <c r="O27" s="163"/>
      <c r="P27" s="172"/>
      <c r="Q27" s="421"/>
      <c r="R27" s="173"/>
      <c r="S27" s="173"/>
      <c r="T27" s="173"/>
      <c r="U27" s="173"/>
      <c r="V27" s="163"/>
    </row>
    <row r="28" spans="1:22" s="148" customFormat="1" ht="30" customHeight="1">
      <c r="A28" s="604" t="s">
        <v>176</v>
      </c>
      <c r="B28" s="149" t="s">
        <v>207</v>
      </c>
      <c r="C28" s="150" t="s">
        <v>208</v>
      </c>
      <c r="D28" s="151" t="s">
        <v>209</v>
      </c>
      <c r="E28" s="594" t="s">
        <v>434</v>
      </c>
      <c r="F28" s="596" t="s">
        <v>165</v>
      </c>
      <c r="J28" s="160"/>
      <c r="K28" s="637"/>
      <c r="L28" s="610"/>
      <c r="O28" s="163"/>
      <c r="P28" s="604" t="s">
        <v>194</v>
      </c>
      <c r="Q28" s="149" t="s">
        <v>219</v>
      </c>
      <c r="R28" s="150" t="s">
        <v>200</v>
      </c>
      <c r="S28" s="151" t="s">
        <v>220</v>
      </c>
      <c r="T28" s="594" t="s">
        <v>434</v>
      </c>
      <c r="U28" s="596" t="s">
        <v>165</v>
      </c>
      <c r="V28" s="163"/>
    </row>
    <row r="29" spans="1:22" s="148" customFormat="1" ht="30" customHeight="1" thickBot="1">
      <c r="A29" s="605"/>
      <c r="B29" s="152" t="s">
        <v>193</v>
      </c>
      <c r="C29" s="153" t="s">
        <v>179</v>
      </c>
      <c r="D29" s="154" t="s">
        <v>168</v>
      </c>
      <c r="E29" s="595"/>
      <c r="F29" s="597"/>
      <c r="J29" s="160"/>
      <c r="K29" s="167"/>
      <c r="L29" s="160"/>
      <c r="O29" s="163"/>
      <c r="P29" s="605"/>
      <c r="Q29" s="152" t="s">
        <v>168</v>
      </c>
      <c r="R29" s="153" t="s">
        <v>166</v>
      </c>
      <c r="S29" s="154" t="s">
        <v>193</v>
      </c>
      <c r="T29" s="595"/>
      <c r="U29" s="597"/>
      <c r="V29" s="163"/>
    </row>
    <row r="30" spans="1:22" s="148" customFormat="1" ht="30" customHeight="1" thickTop="1">
      <c r="A30" s="155" t="s">
        <v>340</v>
      </c>
      <c r="B30" s="602"/>
      <c r="C30" s="566" t="s">
        <v>665</v>
      </c>
      <c r="D30" s="571" t="s">
        <v>577</v>
      </c>
      <c r="E30" s="598" t="s">
        <v>664</v>
      </c>
      <c r="F30" s="599">
        <v>3</v>
      </c>
      <c r="J30" s="160"/>
      <c r="K30" s="167"/>
      <c r="L30" s="160"/>
      <c r="O30" s="163"/>
      <c r="P30" s="420" t="s">
        <v>352</v>
      </c>
      <c r="Q30" s="584"/>
      <c r="R30" s="628" t="s">
        <v>661</v>
      </c>
      <c r="S30" s="568" t="s">
        <v>605</v>
      </c>
      <c r="T30" s="598" t="s">
        <v>663</v>
      </c>
      <c r="U30" s="599">
        <v>1</v>
      </c>
      <c r="V30" s="163"/>
    </row>
    <row r="31" spans="1:22" s="148" customFormat="1" ht="30" customHeight="1" thickBot="1">
      <c r="A31" s="213" t="s">
        <v>193</v>
      </c>
      <c r="B31" s="603"/>
      <c r="C31" s="567"/>
      <c r="D31" s="572"/>
      <c r="E31" s="588"/>
      <c r="F31" s="591"/>
      <c r="G31" s="369"/>
      <c r="H31" s="370"/>
      <c r="I31" s="370"/>
      <c r="J31" s="160"/>
      <c r="K31" s="167"/>
      <c r="L31" s="160"/>
      <c r="N31" s="370"/>
      <c r="O31" s="382"/>
      <c r="P31" s="419" t="s">
        <v>168</v>
      </c>
      <c r="Q31" s="585"/>
      <c r="R31" s="577"/>
      <c r="S31" s="569"/>
      <c r="T31" s="588"/>
      <c r="U31" s="591"/>
      <c r="V31" s="163"/>
    </row>
    <row r="32" spans="1:22" s="148" customFormat="1" ht="30" customHeight="1" thickTop="1">
      <c r="A32" s="156" t="s">
        <v>341</v>
      </c>
      <c r="B32" s="586" t="s">
        <v>666</v>
      </c>
      <c r="C32" s="564"/>
      <c r="D32" s="573" t="s">
        <v>603</v>
      </c>
      <c r="E32" s="589" t="s">
        <v>700</v>
      </c>
      <c r="F32" s="590">
        <v>2</v>
      </c>
      <c r="H32" s="163"/>
      <c r="I32" s="163"/>
      <c r="J32" s="371"/>
      <c r="K32" s="167"/>
      <c r="L32" s="160"/>
      <c r="M32" s="374"/>
      <c r="O32" s="163"/>
      <c r="P32" s="156" t="s">
        <v>200</v>
      </c>
      <c r="Q32" s="578" t="s">
        <v>662</v>
      </c>
      <c r="R32" s="619"/>
      <c r="S32" s="570" t="s">
        <v>740</v>
      </c>
      <c r="T32" s="592" t="s">
        <v>664</v>
      </c>
      <c r="U32" s="590">
        <v>3</v>
      </c>
      <c r="V32" s="163"/>
    </row>
    <row r="33" spans="1:22" s="148" customFormat="1" ht="30" customHeight="1">
      <c r="A33" s="213" t="s">
        <v>179</v>
      </c>
      <c r="B33" s="588"/>
      <c r="C33" s="565"/>
      <c r="D33" s="572"/>
      <c r="E33" s="588"/>
      <c r="F33" s="591"/>
      <c r="H33" s="163"/>
      <c r="I33" s="163"/>
      <c r="J33" s="371"/>
      <c r="K33" s="167"/>
      <c r="L33" s="160"/>
      <c r="M33" s="374"/>
      <c r="O33" s="163"/>
      <c r="P33" s="213" t="s">
        <v>166</v>
      </c>
      <c r="Q33" s="627"/>
      <c r="R33" s="620"/>
      <c r="S33" s="569"/>
      <c r="T33" s="588"/>
      <c r="U33" s="591"/>
      <c r="V33" s="163"/>
    </row>
    <row r="34" spans="1:22" s="148" customFormat="1" ht="30" customHeight="1">
      <c r="A34" s="417" t="s">
        <v>342</v>
      </c>
      <c r="B34" s="586" t="s">
        <v>578</v>
      </c>
      <c r="C34" s="562" t="s">
        <v>722</v>
      </c>
      <c r="D34" s="574"/>
      <c r="E34" s="592" t="s">
        <v>663</v>
      </c>
      <c r="F34" s="590">
        <v>1</v>
      </c>
      <c r="H34" s="163"/>
      <c r="I34" s="163"/>
      <c r="J34" s="371"/>
      <c r="K34" s="167"/>
      <c r="L34" s="160"/>
      <c r="M34" s="374"/>
      <c r="O34" s="163"/>
      <c r="P34" s="156" t="s">
        <v>353</v>
      </c>
      <c r="Q34" s="578" t="s">
        <v>606</v>
      </c>
      <c r="R34" s="580" t="s">
        <v>741</v>
      </c>
      <c r="S34" s="621"/>
      <c r="T34" s="589" t="s">
        <v>742</v>
      </c>
      <c r="U34" s="590">
        <v>2</v>
      </c>
      <c r="V34" s="163"/>
    </row>
    <row r="35" spans="1:22" s="148" customFormat="1" ht="30" customHeight="1" thickBot="1">
      <c r="A35" s="418" t="s">
        <v>168</v>
      </c>
      <c r="B35" s="587"/>
      <c r="C35" s="563"/>
      <c r="D35" s="575"/>
      <c r="E35" s="587"/>
      <c r="F35" s="593"/>
      <c r="H35" s="163"/>
      <c r="I35" s="163"/>
      <c r="J35" s="371"/>
      <c r="K35" s="167"/>
      <c r="L35" s="160"/>
      <c r="M35" s="374"/>
      <c r="O35" s="163"/>
      <c r="P35" s="214" t="s">
        <v>193</v>
      </c>
      <c r="Q35" s="579"/>
      <c r="R35" s="581"/>
      <c r="S35" s="622"/>
      <c r="T35" s="587"/>
      <c r="U35" s="593"/>
      <c r="V35" s="163"/>
    </row>
    <row r="36" spans="8:22" s="148" customFormat="1" ht="30" customHeight="1" thickBot="1">
      <c r="H36" s="215"/>
      <c r="I36" s="615" t="s">
        <v>821</v>
      </c>
      <c r="J36" s="371"/>
      <c r="K36" s="167"/>
      <c r="L36" s="160"/>
      <c r="M36" s="381"/>
      <c r="N36" s="617" t="s">
        <v>822</v>
      </c>
      <c r="O36" s="163"/>
      <c r="P36" s="174"/>
      <c r="Q36" s="169"/>
      <c r="R36" s="169"/>
      <c r="S36" s="169"/>
      <c r="T36" s="169"/>
      <c r="U36" s="169"/>
      <c r="V36" s="163"/>
    </row>
    <row r="37" spans="8:22" s="148" customFormat="1" ht="30" customHeight="1" thickBot="1" thickTop="1">
      <c r="H37" s="215"/>
      <c r="I37" s="616"/>
      <c r="J37" s="372"/>
      <c r="L37" s="163"/>
      <c r="M37" s="160"/>
      <c r="N37" s="618"/>
      <c r="O37" s="163"/>
      <c r="P37" s="172"/>
      <c r="Q37" s="421"/>
      <c r="R37" s="173"/>
      <c r="S37" s="173"/>
      <c r="T37" s="173"/>
      <c r="U37" s="173"/>
      <c r="V37" s="163"/>
    </row>
    <row r="38" spans="1:22" s="148" customFormat="1" ht="30" customHeight="1">
      <c r="A38" s="604" t="s">
        <v>181</v>
      </c>
      <c r="B38" s="149" t="s">
        <v>210</v>
      </c>
      <c r="C38" s="150" t="s">
        <v>211</v>
      </c>
      <c r="D38" s="151" t="s">
        <v>212</v>
      </c>
      <c r="E38" s="594" t="s">
        <v>434</v>
      </c>
      <c r="F38" s="596" t="s">
        <v>165</v>
      </c>
      <c r="H38" s="163"/>
      <c r="I38" s="160"/>
      <c r="M38" s="160"/>
      <c r="O38" s="163"/>
      <c r="P38" s="604" t="s">
        <v>221</v>
      </c>
      <c r="Q38" s="149" t="s">
        <v>222</v>
      </c>
      <c r="R38" s="150" t="s">
        <v>223</v>
      </c>
      <c r="S38" s="151" t="s">
        <v>204</v>
      </c>
      <c r="T38" s="594" t="s">
        <v>434</v>
      </c>
      <c r="U38" s="596" t="s">
        <v>165</v>
      </c>
      <c r="V38" s="163"/>
    </row>
    <row r="39" spans="1:22" s="148" customFormat="1" ht="30" customHeight="1" thickBot="1">
      <c r="A39" s="605"/>
      <c r="B39" s="152" t="s">
        <v>168</v>
      </c>
      <c r="C39" s="153" t="s">
        <v>180</v>
      </c>
      <c r="D39" s="154" t="s">
        <v>193</v>
      </c>
      <c r="E39" s="595"/>
      <c r="F39" s="597"/>
      <c r="H39" s="163"/>
      <c r="I39" s="160"/>
      <c r="M39" s="160"/>
      <c r="O39" s="163"/>
      <c r="P39" s="605"/>
      <c r="Q39" s="152" t="s">
        <v>193</v>
      </c>
      <c r="R39" s="153" t="s">
        <v>178</v>
      </c>
      <c r="S39" s="154" t="s">
        <v>201</v>
      </c>
      <c r="T39" s="595"/>
      <c r="U39" s="597"/>
      <c r="V39" s="163"/>
    </row>
    <row r="40" spans="1:22" s="148" customFormat="1" ht="30" customHeight="1" thickTop="1">
      <c r="A40" s="420" t="s">
        <v>343</v>
      </c>
      <c r="B40" s="584"/>
      <c r="C40" s="628" t="s">
        <v>559</v>
      </c>
      <c r="D40" s="568" t="s">
        <v>601</v>
      </c>
      <c r="E40" s="598" t="s">
        <v>663</v>
      </c>
      <c r="F40" s="599">
        <v>1</v>
      </c>
      <c r="H40" s="163"/>
      <c r="I40" s="160"/>
      <c r="M40" s="160"/>
      <c r="O40" s="163"/>
      <c r="P40" s="155" t="s">
        <v>354</v>
      </c>
      <c r="Q40" s="584"/>
      <c r="R40" s="628" t="s">
        <v>641</v>
      </c>
      <c r="S40" s="568" t="s">
        <v>603</v>
      </c>
      <c r="T40" s="598" t="s">
        <v>664</v>
      </c>
      <c r="U40" s="599">
        <v>3</v>
      </c>
      <c r="V40" s="163"/>
    </row>
    <row r="41" spans="1:22" s="148" customFormat="1" ht="30" customHeight="1">
      <c r="A41" s="419" t="s">
        <v>168</v>
      </c>
      <c r="B41" s="585"/>
      <c r="C41" s="577"/>
      <c r="D41" s="569"/>
      <c r="E41" s="588"/>
      <c r="F41" s="591"/>
      <c r="G41" s="157"/>
      <c r="H41" s="158"/>
      <c r="I41" s="160"/>
      <c r="M41" s="160"/>
      <c r="N41" s="158"/>
      <c r="O41" s="165"/>
      <c r="P41" s="213" t="s">
        <v>193</v>
      </c>
      <c r="Q41" s="585"/>
      <c r="R41" s="577"/>
      <c r="S41" s="569"/>
      <c r="T41" s="588"/>
      <c r="U41" s="591"/>
      <c r="V41" s="163"/>
    </row>
    <row r="42" spans="1:21" s="148" customFormat="1" ht="30" customHeight="1">
      <c r="A42" s="156" t="s">
        <v>344</v>
      </c>
      <c r="B42" s="578" t="s">
        <v>560</v>
      </c>
      <c r="C42" s="619"/>
      <c r="D42" s="570" t="s">
        <v>649</v>
      </c>
      <c r="E42" s="589" t="s">
        <v>700</v>
      </c>
      <c r="F42" s="590">
        <v>2</v>
      </c>
      <c r="I42" s="162"/>
      <c r="P42" s="156" t="s">
        <v>355</v>
      </c>
      <c r="Q42" s="578" t="s">
        <v>640</v>
      </c>
      <c r="R42" s="619"/>
      <c r="S42" s="570" t="s">
        <v>624</v>
      </c>
      <c r="T42" s="589" t="s">
        <v>700</v>
      </c>
      <c r="U42" s="590">
        <v>2</v>
      </c>
    </row>
    <row r="43" spans="1:21" s="148" customFormat="1" ht="30" customHeight="1">
      <c r="A43" s="213" t="s">
        <v>180</v>
      </c>
      <c r="B43" s="627"/>
      <c r="C43" s="620"/>
      <c r="D43" s="569"/>
      <c r="E43" s="588"/>
      <c r="F43" s="591"/>
      <c r="P43" s="213" t="s">
        <v>178</v>
      </c>
      <c r="Q43" s="627"/>
      <c r="R43" s="620"/>
      <c r="S43" s="569"/>
      <c r="T43" s="588"/>
      <c r="U43" s="591"/>
    </row>
    <row r="44" spans="1:21" s="148" customFormat="1" ht="30" customHeight="1">
      <c r="A44" s="156" t="s">
        <v>345</v>
      </c>
      <c r="B44" s="578" t="s">
        <v>602</v>
      </c>
      <c r="C44" s="580" t="s">
        <v>650</v>
      </c>
      <c r="D44" s="621"/>
      <c r="E44" s="592" t="s">
        <v>664</v>
      </c>
      <c r="F44" s="590">
        <v>3</v>
      </c>
      <c r="P44" s="417" t="s">
        <v>204</v>
      </c>
      <c r="Q44" s="578" t="s">
        <v>604</v>
      </c>
      <c r="R44" s="580" t="s">
        <v>625</v>
      </c>
      <c r="S44" s="621"/>
      <c r="T44" s="592" t="s">
        <v>663</v>
      </c>
      <c r="U44" s="590">
        <v>1</v>
      </c>
    </row>
    <row r="45" spans="1:21" s="148" customFormat="1" ht="30" customHeight="1" thickBot="1">
      <c r="A45" s="214" t="s">
        <v>193</v>
      </c>
      <c r="B45" s="579"/>
      <c r="C45" s="581"/>
      <c r="D45" s="622"/>
      <c r="E45" s="587"/>
      <c r="F45" s="593"/>
      <c r="P45" s="418" t="s">
        <v>201</v>
      </c>
      <c r="Q45" s="579"/>
      <c r="R45" s="581"/>
      <c r="S45" s="622"/>
      <c r="T45" s="587"/>
      <c r="U45" s="593"/>
    </row>
    <row r="46" s="148" customFormat="1" ht="30" customHeight="1"/>
    <row r="47" s="148" customFormat="1" ht="28.5"/>
  </sheetData>
  <sheetProtection/>
  <mergeCells count="162">
    <mergeCell ref="S9:S10"/>
    <mergeCell ref="S11:S12"/>
    <mergeCell ref="A3:A4"/>
    <mergeCell ref="D9:D10"/>
    <mergeCell ref="U13:U14"/>
    <mergeCell ref="P7:P8"/>
    <mergeCell ref="B5:B6"/>
    <mergeCell ref="B9:B10"/>
    <mergeCell ref="B11:B12"/>
    <mergeCell ref="F3:F4"/>
    <mergeCell ref="N15:N16"/>
    <mergeCell ref="I15:I16"/>
    <mergeCell ref="Q13:Q14"/>
    <mergeCell ref="R13:R14"/>
    <mergeCell ref="S13:S14"/>
    <mergeCell ref="T13:T14"/>
    <mergeCell ref="E28:E29"/>
    <mergeCell ref="F28:F29"/>
    <mergeCell ref="E19:E20"/>
    <mergeCell ref="F21:F22"/>
    <mergeCell ref="A17:A18"/>
    <mergeCell ref="E3:E4"/>
    <mergeCell ref="A7:A8"/>
    <mergeCell ref="B13:B14"/>
    <mergeCell ref="C13:C14"/>
    <mergeCell ref="D13:D14"/>
    <mergeCell ref="E23:E24"/>
    <mergeCell ref="F23:F24"/>
    <mergeCell ref="E17:E18"/>
    <mergeCell ref="F7:F8"/>
    <mergeCell ref="C5:C6"/>
    <mergeCell ref="D5:D6"/>
    <mergeCell ref="E11:E12"/>
    <mergeCell ref="E13:E14"/>
    <mergeCell ref="D11:D12"/>
    <mergeCell ref="F17:F18"/>
    <mergeCell ref="F19:F20"/>
    <mergeCell ref="D44:D45"/>
    <mergeCell ref="A28:A29"/>
    <mergeCell ref="B30:B31"/>
    <mergeCell ref="C32:C33"/>
    <mergeCell ref="D34:D35"/>
    <mergeCell ref="A38:A39"/>
    <mergeCell ref="B32:B33"/>
    <mergeCell ref="B44:B45"/>
    <mergeCell ref="C44:C45"/>
    <mergeCell ref="C42:C43"/>
    <mergeCell ref="M26:M27"/>
    <mergeCell ref="Q9:Q10"/>
    <mergeCell ref="Q11:Q12"/>
    <mergeCell ref="R11:R12"/>
    <mergeCell ref="P38:P39"/>
    <mergeCell ref="K27:L28"/>
    <mergeCell ref="R19:R20"/>
    <mergeCell ref="R34:R35"/>
    <mergeCell ref="R9:R10"/>
    <mergeCell ref="J26:J27"/>
    <mergeCell ref="K24:L25"/>
    <mergeCell ref="Q23:Q24"/>
    <mergeCell ref="S44:S45"/>
    <mergeCell ref="N36:N37"/>
    <mergeCell ref="R32:R33"/>
    <mergeCell ref="Q40:Q41"/>
    <mergeCell ref="R23:R24"/>
    <mergeCell ref="Q32:Q33"/>
    <mergeCell ref="Q34:Q35"/>
    <mergeCell ref="S19:S20"/>
    <mergeCell ref="Q44:Q45"/>
    <mergeCell ref="R44:R45"/>
    <mergeCell ref="Q21:Q22"/>
    <mergeCell ref="A1:U1"/>
    <mergeCell ref="P17:P18"/>
    <mergeCell ref="Q19:Q20"/>
    <mergeCell ref="R21:R22"/>
    <mergeCell ref="S23:S24"/>
    <mergeCell ref="P28:P29"/>
    <mergeCell ref="F5:F6"/>
    <mergeCell ref="F9:F10"/>
    <mergeCell ref="F11:F12"/>
    <mergeCell ref="G11:G12"/>
    <mergeCell ref="F13:F14"/>
    <mergeCell ref="E44:E45"/>
    <mergeCell ref="F44:F45"/>
    <mergeCell ref="E32:E33"/>
    <mergeCell ref="F32:F33"/>
    <mergeCell ref="E34:E35"/>
    <mergeCell ref="F40:F41"/>
    <mergeCell ref="F38:F39"/>
    <mergeCell ref="F42:F43"/>
    <mergeCell ref="T38:T39"/>
    <mergeCell ref="U38:U39"/>
    <mergeCell ref="T40:T41"/>
    <mergeCell ref="U40:U41"/>
    <mergeCell ref="T42:T43"/>
    <mergeCell ref="U42:U43"/>
    <mergeCell ref="E30:E31"/>
    <mergeCell ref="F30:F31"/>
    <mergeCell ref="S34:S35"/>
    <mergeCell ref="T34:T35"/>
    <mergeCell ref="U34:U35"/>
    <mergeCell ref="R30:R31"/>
    <mergeCell ref="F34:F35"/>
    <mergeCell ref="T44:T45"/>
    <mergeCell ref="U44:U45"/>
    <mergeCell ref="T28:T29"/>
    <mergeCell ref="U28:U29"/>
    <mergeCell ref="T30:T31"/>
    <mergeCell ref="U30:U31"/>
    <mergeCell ref="T32:T33"/>
    <mergeCell ref="U32:U33"/>
    <mergeCell ref="T17:T18"/>
    <mergeCell ref="U17:U18"/>
    <mergeCell ref="T19:T20"/>
    <mergeCell ref="U19:U20"/>
    <mergeCell ref="T21:T22"/>
    <mergeCell ref="U21:U22"/>
    <mergeCell ref="B19:B20"/>
    <mergeCell ref="D19:D20"/>
    <mergeCell ref="T23:T24"/>
    <mergeCell ref="U23:U24"/>
    <mergeCell ref="T7:T8"/>
    <mergeCell ref="U7:U8"/>
    <mergeCell ref="T9:T10"/>
    <mergeCell ref="U9:U10"/>
    <mergeCell ref="T11:T12"/>
    <mergeCell ref="U11:U12"/>
    <mergeCell ref="D42:D43"/>
    <mergeCell ref="B34:B35"/>
    <mergeCell ref="C34:C35"/>
    <mergeCell ref="B40:B41"/>
    <mergeCell ref="E5:E6"/>
    <mergeCell ref="E7:E8"/>
    <mergeCell ref="E9:E10"/>
    <mergeCell ref="C9:C10"/>
    <mergeCell ref="C11:C12"/>
    <mergeCell ref="C19:C20"/>
    <mergeCell ref="B21:B22"/>
    <mergeCell ref="C21:C22"/>
    <mergeCell ref="B23:B24"/>
    <mergeCell ref="C23:C24"/>
    <mergeCell ref="D23:D24"/>
    <mergeCell ref="D21:D22"/>
    <mergeCell ref="B42:B43"/>
    <mergeCell ref="E21:E22"/>
    <mergeCell ref="E40:E41"/>
    <mergeCell ref="E42:E43"/>
    <mergeCell ref="E38:E39"/>
    <mergeCell ref="C30:C31"/>
    <mergeCell ref="D30:D31"/>
    <mergeCell ref="D32:D33"/>
    <mergeCell ref="C40:C41"/>
    <mergeCell ref="D40:D41"/>
    <mergeCell ref="I36:I37"/>
    <mergeCell ref="Q42:Q43"/>
    <mergeCell ref="Q30:Q31"/>
    <mergeCell ref="S21:S22"/>
    <mergeCell ref="S42:S43"/>
    <mergeCell ref="S40:S41"/>
    <mergeCell ref="R40:R41"/>
    <mergeCell ref="S32:S33"/>
    <mergeCell ref="S30:S31"/>
    <mergeCell ref="R42:R43"/>
  </mergeCells>
  <printOptions horizontalCentered="1"/>
  <pageMargins left="0.38" right="0" top="0.3937007874015748" bottom="0" header="0" footer="0"/>
  <pageSetup horizontalDpi="300" verticalDpi="3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3"/>
  <sheetViews>
    <sheetView view="pageBreakPreview" zoomScale="60" zoomScaleNormal="75" zoomScalePageLayoutView="0" workbookViewId="0" topLeftCell="A37">
      <selection activeCell="J59" sqref="J59"/>
    </sheetView>
  </sheetViews>
  <sheetFormatPr defaultColWidth="9.00390625" defaultRowHeight="13.5"/>
  <cols>
    <col min="1" max="1" width="15.625" style="1" customWidth="1"/>
    <col min="2" max="2" width="10.625" style="4" customWidth="1"/>
    <col min="3" max="5" width="10.625" style="2" customWidth="1"/>
    <col min="6" max="8" width="10.625" style="5" customWidth="1"/>
    <col min="9" max="10" width="8.125" style="5" customWidth="1"/>
    <col min="11" max="11" width="8.125" style="1" customWidth="1"/>
    <col min="12" max="12" width="16.00390625" style="1" customWidth="1"/>
    <col min="13" max="20" width="10.625" style="1" customWidth="1"/>
    <col min="21" max="21" width="7.625" style="1" customWidth="1"/>
    <col min="22" max="16384" width="9.00390625" style="1" customWidth="1"/>
  </cols>
  <sheetData>
    <row r="1" spans="1:20" ht="33" customHeight="1">
      <c r="A1" s="655" t="s">
        <v>235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177"/>
      <c r="T1" s="177"/>
    </row>
    <row r="2" spans="2:20" ht="15" customHeight="1" thickBot="1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30" customHeight="1">
      <c r="A3" s="604" t="s">
        <v>161</v>
      </c>
      <c r="B3" s="149" t="s">
        <v>226</v>
      </c>
      <c r="C3" s="150" t="s">
        <v>227</v>
      </c>
      <c r="D3" s="150" t="s">
        <v>228</v>
      </c>
      <c r="E3" s="151" t="s">
        <v>229</v>
      </c>
      <c r="F3" s="594" t="s">
        <v>434</v>
      </c>
      <c r="G3" s="596" t="s">
        <v>165</v>
      </c>
      <c r="K3" s="3"/>
      <c r="L3" s="604" t="s">
        <v>169</v>
      </c>
      <c r="M3" s="149" t="s">
        <v>230</v>
      </c>
      <c r="N3" s="150" t="s">
        <v>231</v>
      </c>
      <c r="O3" s="150" t="s">
        <v>232</v>
      </c>
      <c r="P3" s="151" t="s">
        <v>233</v>
      </c>
      <c r="Q3" s="594" t="s">
        <v>434</v>
      </c>
      <c r="R3" s="596" t="s">
        <v>165</v>
      </c>
      <c r="S3"/>
      <c r="T3"/>
    </row>
    <row r="4" spans="1:20" ht="30" customHeight="1" thickBot="1">
      <c r="A4" s="605"/>
      <c r="B4" s="152" t="s">
        <v>201</v>
      </c>
      <c r="C4" s="153" t="s">
        <v>206</v>
      </c>
      <c r="D4" s="153" t="s">
        <v>193</v>
      </c>
      <c r="E4" s="154" t="s">
        <v>188</v>
      </c>
      <c r="F4" s="595"/>
      <c r="G4" s="597"/>
      <c r="K4" s="3"/>
      <c r="L4" s="605"/>
      <c r="M4" s="152" t="s">
        <v>187</v>
      </c>
      <c r="N4" s="153" t="s">
        <v>234</v>
      </c>
      <c r="O4" s="153" t="s">
        <v>175</v>
      </c>
      <c r="P4" s="154" t="s">
        <v>201</v>
      </c>
      <c r="Q4" s="595"/>
      <c r="R4" s="597"/>
      <c r="S4"/>
      <c r="T4"/>
    </row>
    <row r="5" spans="1:20" ht="30" customHeight="1" thickTop="1">
      <c r="A5" s="420" t="s">
        <v>356</v>
      </c>
      <c r="B5" s="584"/>
      <c r="C5" s="628" t="s">
        <v>810</v>
      </c>
      <c r="D5" s="628" t="s">
        <v>599</v>
      </c>
      <c r="E5" s="571" t="s">
        <v>459</v>
      </c>
      <c r="F5" s="598" t="s">
        <v>733</v>
      </c>
      <c r="G5" s="599">
        <v>1</v>
      </c>
      <c r="K5" s="3"/>
      <c r="L5" s="420" t="s">
        <v>845</v>
      </c>
      <c r="M5" s="584"/>
      <c r="N5" s="628" t="s">
        <v>611</v>
      </c>
      <c r="O5" s="628" t="s">
        <v>653</v>
      </c>
      <c r="P5" s="571" t="s">
        <v>456</v>
      </c>
      <c r="Q5" s="598" t="s">
        <v>733</v>
      </c>
      <c r="R5" s="599">
        <v>1</v>
      </c>
      <c r="S5"/>
      <c r="T5"/>
    </row>
    <row r="6" spans="1:20" ht="30" customHeight="1">
      <c r="A6" s="419" t="s">
        <v>201</v>
      </c>
      <c r="B6" s="585"/>
      <c r="C6" s="577"/>
      <c r="D6" s="577"/>
      <c r="E6" s="572"/>
      <c r="F6" s="588"/>
      <c r="G6" s="591"/>
      <c r="I6" s="656" t="s">
        <v>845</v>
      </c>
      <c r="J6" s="656"/>
      <c r="K6" s="3"/>
      <c r="L6" s="419" t="s">
        <v>187</v>
      </c>
      <c r="M6" s="585"/>
      <c r="N6" s="577"/>
      <c r="O6" s="577"/>
      <c r="P6" s="572"/>
      <c r="Q6" s="588"/>
      <c r="R6" s="591"/>
      <c r="S6"/>
      <c r="T6"/>
    </row>
    <row r="7" spans="1:20" ht="30" customHeight="1">
      <c r="A7" s="156" t="s">
        <v>357</v>
      </c>
      <c r="B7" s="578" t="s">
        <v>811</v>
      </c>
      <c r="C7" s="619"/>
      <c r="D7" s="562" t="s">
        <v>454</v>
      </c>
      <c r="E7" s="570" t="s">
        <v>679</v>
      </c>
      <c r="F7" s="589" t="s">
        <v>764</v>
      </c>
      <c r="G7" s="590">
        <v>2</v>
      </c>
      <c r="I7" s="656"/>
      <c r="J7" s="656"/>
      <c r="K7" s="3"/>
      <c r="L7" s="156" t="s">
        <v>373</v>
      </c>
      <c r="M7" s="578" t="s">
        <v>612</v>
      </c>
      <c r="N7" s="619"/>
      <c r="O7" s="562" t="s">
        <v>461</v>
      </c>
      <c r="P7" s="570" t="s">
        <v>677</v>
      </c>
      <c r="Q7" s="589" t="s">
        <v>739</v>
      </c>
      <c r="R7" s="590">
        <v>4</v>
      </c>
      <c r="S7"/>
      <c r="T7"/>
    </row>
    <row r="8" spans="1:20" ht="30" customHeight="1" thickBot="1">
      <c r="A8" s="213" t="s">
        <v>206</v>
      </c>
      <c r="B8" s="627"/>
      <c r="C8" s="620"/>
      <c r="D8" s="567"/>
      <c r="E8" s="569"/>
      <c r="F8" s="588"/>
      <c r="G8" s="591"/>
      <c r="H8" s="178"/>
      <c r="I8" s="407"/>
      <c r="J8" s="386"/>
      <c r="K8" s="411"/>
      <c r="L8" s="213" t="s">
        <v>234</v>
      </c>
      <c r="M8" s="627"/>
      <c r="N8" s="620"/>
      <c r="O8" s="567"/>
      <c r="P8" s="569"/>
      <c r="Q8" s="588"/>
      <c r="R8" s="591"/>
      <c r="S8"/>
      <c r="T8"/>
    </row>
    <row r="9" spans="1:20" ht="30" customHeight="1" thickTop="1">
      <c r="A9" s="156" t="s">
        <v>358</v>
      </c>
      <c r="B9" s="578" t="s">
        <v>600</v>
      </c>
      <c r="C9" s="562" t="s">
        <v>455</v>
      </c>
      <c r="D9" s="619"/>
      <c r="E9" s="570" t="s">
        <v>577</v>
      </c>
      <c r="F9" s="592" t="s">
        <v>773</v>
      </c>
      <c r="G9" s="590">
        <v>4</v>
      </c>
      <c r="I9" s="657" t="s">
        <v>837</v>
      </c>
      <c r="J9" s="658"/>
      <c r="K9" s="3"/>
      <c r="L9" s="156" t="s">
        <v>374</v>
      </c>
      <c r="M9" s="578" t="s">
        <v>654</v>
      </c>
      <c r="N9" s="562" t="s">
        <v>462</v>
      </c>
      <c r="O9" s="619"/>
      <c r="P9" s="570" t="s">
        <v>779</v>
      </c>
      <c r="Q9" s="589" t="s">
        <v>772</v>
      </c>
      <c r="R9" s="590">
        <v>3</v>
      </c>
      <c r="S9"/>
      <c r="T9"/>
    </row>
    <row r="10" spans="1:20" ht="30" customHeight="1">
      <c r="A10" s="213" t="s">
        <v>193</v>
      </c>
      <c r="B10" s="627"/>
      <c r="C10" s="567"/>
      <c r="D10" s="620"/>
      <c r="E10" s="569"/>
      <c r="F10" s="588"/>
      <c r="G10" s="591"/>
      <c r="I10" s="658"/>
      <c r="J10" s="658"/>
      <c r="K10" s="3"/>
      <c r="L10" s="213" t="s">
        <v>175</v>
      </c>
      <c r="M10" s="627"/>
      <c r="N10" s="567"/>
      <c r="O10" s="620"/>
      <c r="P10" s="569"/>
      <c r="Q10" s="588"/>
      <c r="R10" s="591"/>
      <c r="S10"/>
      <c r="T10"/>
    </row>
    <row r="11" spans="1:20" ht="30" customHeight="1">
      <c r="A11" s="156" t="s">
        <v>359</v>
      </c>
      <c r="B11" s="586" t="s">
        <v>460</v>
      </c>
      <c r="C11" s="580" t="s">
        <v>680</v>
      </c>
      <c r="D11" s="580" t="s">
        <v>578</v>
      </c>
      <c r="E11" s="621"/>
      <c r="F11" s="589" t="s">
        <v>774</v>
      </c>
      <c r="G11" s="590">
        <v>3</v>
      </c>
      <c r="K11" s="3"/>
      <c r="L11" s="156" t="s">
        <v>375</v>
      </c>
      <c r="M11" s="586" t="s">
        <v>457</v>
      </c>
      <c r="N11" s="580" t="s">
        <v>678</v>
      </c>
      <c r="O11" s="580" t="s">
        <v>780</v>
      </c>
      <c r="P11" s="621"/>
      <c r="Q11" s="589" t="s">
        <v>764</v>
      </c>
      <c r="R11" s="590">
        <v>2</v>
      </c>
      <c r="S11"/>
      <c r="T11"/>
    </row>
    <row r="12" spans="1:20" ht="30" customHeight="1" thickBot="1">
      <c r="A12" s="214" t="s">
        <v>188</v>
      </c>
      <c r="B12" s="587"/>
      <c r="C12" s="581"/>
      <c r="D12" s="581"/>
      <c r="E12" s="622"/>
      <c r="F12" s="587"/>
      <c r="G12" s="593"/>
      <c r="K12" s="3"/>
      <c r="L12" s="214" t="s">
        <v>201</v>
      </c>
      <c r="M12" s="587"/>
      <c r="N12" s="581"/>
      <c r="O12" s="581"/>
      <c r="P12" s="622"/>
      <c r="Q12" s="587"/>
      <c r="R12" s="593"/>
      <c r="S12"/>
      <c r="T12"/>
    </row>
    <row r="13" spans="1:18" ht="30" customHeight="1">
      <c r="A13" s="148"/>
      <c r="B13" s="148"/>
      <c r="C13" s="148"/>
      <c r="D13" s="148"/>
      <c r="E13" s="148"/>
      <c r="F13" s="148"/>
      <c r="K13" s="3"/>
      <c r="L13" s="3"/>
      <c r="M13" s="3"/>
      <c r="N13" s="3"/>
      <c r="O13" s="3"/>
      <c r="P13"/>
      <c r="Q13"/>
      <c r="R13"/>
    </row>
    <row r="14" spans="1:20" ht="33" customHeight="1">
      <c r="A14" s="655" t="s">
        <v>252</v>
      </c>
      <c r="B14" s="655"/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5"/>
      <c r="Q14" s="655"/>
      <c r="R14" s="655"/>
      <c r="S14" s="177"/>
      <c r="T14" s="177"/>
    </row>
    <row r="15" ht="15" customHeight="1" thickBot="1"/>
    <row r="16" spans="1:8" ht="30" customHeight="1">
      <c r="A16" s="604" t="s">
        <v>161</v>
      </c>
      <c r="B16" s="149" t="s">
        <v>246</v>
      </c>
      <c r="C16" s="150" t="s">
        <v>247</v>
      </c>
      <c r="D16" s="150" t="s">
        <v>248</v>
      </c>
      <c r="E16" s="150" t="s">
        <v>249</v>
      </c>
      <c r="F16" s="151" t="s">
        <v>250</v>
      </c>
      <c r="G16" s="594" t="s">
        <v>434</v>
      </c>
      <c r="H16" s="596" t="s">
        <v>165</v>
      </c>
    </row>
    <row r="17" spans="1:8" ht="30" customHeight="1" thickBot="1">
      <c r="A17" s="605"/>
      <c r="B17" s="152" t="s">
        <v>201</v>
      </c>
      <c r="C17" s="153" t="s">
        <v>173</v>
      </c>
      <c r="D17" s="153" t="s">
        <v>174</v>
      </c>
      <c r="E17" s="153" t="s">
        <v>251</v>
      </c>
      <c r="F17" s="154" t="s">
        <v>201</v>
      </c>
      <c r="G17" s="595"/>
      <c r="H17" s="597"/>
    </row>
    <row r="18" spans="1:8" ht="30" customHeight="1" thickTop="1">
      <c r="A18" s="155" t="s">
        <v>360</v>
      </c>
      <c r="B18" s="602"/>
      <c r="C18" s="566" t="s">
        <v>624</v>
      </c>
      <c r="D18" s="566" t="s">
        <v>655</v>
      </c>
      <c r="E18" s="566" t="s">
        <v>575</v>
      </c>
      <c r="F18" s="571" t="s">
        <v>573</v>
      </c>
      <c r="G18" s="598" t="s">
        <v>671</v>
      </c>
      <c r="H18" s="599">
        <v>5</v>
      </c>
    </row>
    <row r="19" spans="1:8" ht="30" customHeight="1">
      <c r="A19" s="213" t="s">
        <v>201</v>
      </c>
      <c r="B19" s="603"/>
      <c r="C19" s="567"/>
      <c r="D19" s="567"/>
      <c r="E19" s="567"/>
      <c r="F19" s="572"/>
      <c r="G19" s="588"/>
      <c r="H19" s="591"/>
    </row>
    <row r="20" spans="1:8" ht="30" customHeight="1">
      <c r="A20" s="156" t="s">
        <v>361</v>
      </c>
      <c r="B20" s="586" t="s">
        <v>625</v>
      </c>
      <c r="C20" s="564"/>
      <c r="D20" s="562" t="s">
        <v>571</v>
      </c>
      <c r="E20" s="562" t="s">
        <v>674</v>
      </c>
      <c r="F20" s="573" t="s">
        <v>559</v>
      </c>
      <c r="G20" s="601" t="s">
        <v>676</v>
      </c>
      <c r="H20" s="590">
        <v>2</v>
      </c>
    </row>
    <row r="21" spans="1:8" ht="30" customHeight="1">
      <c r="A21" s="213" t="s">
        <v>173</v>
      </c>
      <c r="B21" s="588"/>
      <c r="C21" s="565"/>
      <c r="D21" s="567"/>
      <c r="E21" s="567"/>
      <c r="F21" s="572"/>
      <c r="G21" s="588"/>
      <c r="H21" s="591"/>
    </row>
    <row r="22" spans="1:13" ht="30" customHeight="1">
      <c r="A22" s="422" t="s">
        <v>362</v>
      </c>
      <c r="B22" s="586" t="s">
        <v>656</v>
      </c>
      <c r="C22" s="562" t="s">
        <v>572</v>
      </c>
      <c r="D22" s="564"/>
      <c r="E22" s="562" t="s">
        <v>463</v>
      </c>
      <c r="F22" s="573" t="s">
        <v>589</v>
      </c>
      <c r="G22" s="592" t="s">
        <v>670</v>
      </c>
      <c r="H22" s="590">
        <v>1</v>
      </c>
      <c r="M22" s="1" t="s">
        <v>253</v>
      </c>
    </row>
    <row r="23" spans="1:8" ht="30" customHeight="1">
      <c r="A23" s="419" t="s">
        <v>174</v>
      </c>
      <c r="B23" s="588"/>
      <c r="C23" s="567"/>
      <c r="D23" s="565"/>
      <c r="E23" s="567"/>
      <c r="F23" s="572"/>
      <c r="G23" s="588"/>
      <c r="H23" s="591"/>
    </row>
    <row r="24" spans="1:8" ht="30" customHeight="1">
      <c r="A24" s="156" t="s">
        <v>363</v>
      </c>
      <c r="B24" s="586" t="s">
        <v>576</v>
      </c>
      <c r="C24" s="562" t="s">
        <v>675</v>
      </c>
      <c r="D24" s="562" t="s">
        <v>464</v>
      </c>
      <c r="E24" s="564"/>
      <c r="F24" s="653" t="s">
        <v>553</v>
      </c>
      <c r="G24" s="589" t="s">
        <v>765</v>
      </c>
      <c r="H24" s="590">
        <v>3</v>
      </c>
    </row>
    <row r="25" spans="1:8" ht="30" customHeight="1">
      <c r="A25" s="213" t="s">
        <v>251</v>
      </c>
      <c r="B25" s="588"/>
      <c r="C25" s="567"/>
      <c r="D25" s="567"/>
      <c r="E25" s="565"/>
      <c r="F25" s="572"/>
      <c r="G25" s="588"/>
      <c r="H25" s="591"/>
    </row>
    <row r="26" spans="1:8" ht="30" customHeight="1">
      <c r="A26" s="156" t="s">
        <v>364</v>
      </c>
      <c r="B26" s="586" t="s">
        <v>574</v>
      </c>
      <c r="C26" s="562" t="s">
        <v>560</v>
      </c>
      <c r="D26" s="562" t="s">
        <v>590</v>
      </c>
      <c r="E26" s="562" t="s">
        <v>554</v>
      </c>
      <c r="F26" s="574"/>
      <c r="G26" s="589" t="s">
        <v>766</v>
      </c>
      <c r="H26" s="590">
        <v>4</v>
      </c>
    </row>
    <row r="27" spans="1:8" ht="30" customHeight="1" thickBot="1">
      <c r="A27" s="214" t="s">
        <v>201</v>
      </c>
      <c r="B27" s="587"/>
      <c r="C27" s="563"/>
      <c r="D27" s="563"/>
      <c r="E27" s="563"/>
      <c r="F27" s="575"/>
      <c r="G27" s="587"/>
      <c r="H27" s="593"/>
    </row>
    <row r="28" ht="30" customHeight="1"/>
    <row r="29" spans="1:20" ht="33" customHeight="1">
      <c r="A29" s="655" t="s">
        <v>258</v>
      </c>
      <c r="B29" s="655"/>
      <c r="C29" s="655"/>
      <c r="D29" s="655"/>
      <c r="E29" s="655"/>
      <c r="F29" s="655"/>
      <c r="G29" s="655"/>
      <c r="H29" s="655"/>
      <c r="I29" s="655"/>
      <c r="J29" s="655"/>
      <c r="K29" s="655"/>
      <c r="L29" s="655"/>
      <c r="M29" s="655"/>
      <c r="N29" s="655"/>
      <c r="O29" s="655"/>
      <c r="P29" s="655"/>
      <c r="Q29" s="655"/>
      <c r="R29" s="655"/>
      <c r="S29" s="177"/>
      <c r="T29" s="177"/>
    </row>
    <row r="30" ht="15" customHeight="1" thickBot="1"/>
    <row r="31" spans="1:18" ht="30" customHeight="1">
      <c r="A31" s="604" t="s">
        <v>161</v>
      </c>
      <c r="B31" s="149" t="s">
        <v>254</v>
      </c>
      <c r="C31" s="150" t="s">
        <v>255</v>
      </c>
      <c r="D31" s="150" t="s">
        <v>256</v>
      </c>
      <c r="E31" s="151" t="s">
        <v>257</v>
      </c>
      <c r="F31" s="594" t="s">
        <v>434</v>
      </c>
      <c r="G31" s="596" t="s">
        <v>165</v>
      </c>
      <c r="L31" s="604" t="s">
        <v>169</v>
      </c>
      <c r="M31" s="149" t="s">
        <v>259</v>
      </c>
      <c r="N31" s="150" t="s">
        <v>260</v>
      </c>
      <c r="O31" s="150" t="s">
        <v>261</v>
      </c>
      <c r="P31" s="151" t="s">
        <v>262</v>
      </c>
      <c r="Q31" s="594" t="s">
        <v>434</v>
      </c>
      <c r="R31" s="596" t="s">
        <v>165</v>
      </c>
    </row>
    <row r="32" spans="1:18" ht="30" customHeight="1" thickBot="1">
      <c r="A32" s="605"/>
      <c r="B32" s="152" t="s">
        <v>173</v>
      </c>
      <c r="C32" s="153" t="s">
        <v>174</v>
      </c>
      <c r="D32" s="153" t="s">
        <v>166</v>
      </c>
      <c r="E32" s="154" t="s">
        <v>193</v>
      </c>
      <c r="F32" s="595"/>
      <c r="G32" s="597"/>
      <c r="L32" s="605"/>
      <c r="M32" s="152" t="s">
        <v>206</v>
      </c>
      <c r="N32" s="153" t="s">
        <v>234</v>
      </c>
      <c r="O32" s="153" t="s">
        <v>193</v>
      </c>
      <c r="P32" s="154" t="s">
        <v>173</v>
      </c>
      <c r="Q32" s="595"/>
      <c r="R32" s="597"/>
    </row>
    <row r="33" spans="1:18" ht="30" customHeight="1" thickTop="1">
      <c r="A33" s="155" t="s">
        <v>365</v>
      </c>
      <c r="B33" s="602"/>
      <c r="C33" s="566" t="s">
        <v>563</v>
      </c>
      <c r="D33" s="566" t="s">
        <v>619</v>
      </c>
      <c r="E33" s="571" t="s">
        <v>553</v>
      </c>
      <c r="F33" s="654" t="s">
        <v>746</v>
      </c>
      <c r="G33" s="599">
        <v>2</v>
      </c>
      <c r="L33" s="155" t="s">
        <v>376</v>
      </c>
      <c r="M33" s="602"/>
      <c r="N33" s="566" t="s">
        <v>607</v>
      </c>
      <c r="O33" s="566" t="s">
        <v>607</v>
      </c>
      <c r="P33" s="571" t="s">
        <v>557</v>
      </c>
      <c r="Q33" s="654" t="s">
        <v>763</v>
      </c>
      <c r="R33" s="599">
        <v>2</v>
      </c>
    </row>
    <row r="34" spans="1:18" ht="30" customHeight="1">
      <c r="A34" s="213" t="s">
        <v>173</v>
      </c>
      <c r="B34" s="603"/>
      <c r="C34" s="567"/>
      <c r="D34" s="567"/>
      <c r="E34" s="572"/>
      <c r="F34" s="588"/>
      <c r="G34" s="591"/>
      <c r="I34" s="656" t="s">
        <v>846</v>
      </c>
      <c r="J34" s="656"/>
      <c r="L34" s="213" t="s">
        <v>206</v>
      </c>
      <c r="M34" s="603"/>
      <c r="N34" s="567"/>
      <c r="O34" s="567"/>
      <c r="P34" s="572"/>
      <c r="Q34" s="588"/>
      <c r="R34" s="591"/>
    </row>
    <row r="35" spans="1:18" ht="30" customHeight="1">
      <c r="A35" s="156" t="s">
        <v>366</v>
      </c>
      <c r="B35" s="586" t="s">
        <v>564</v>
      </c>
      <c r="C35" s="564"/>
      <c r="D35" s="562" t="s">
        <v>555</v>
      </c>
      <c r="E35" s="573" t="s">
        <v>685</v>
      </c>
      <c r="F35" s="589" t="s">
        <v>751</v>
      </c>
      <c r="G35" s="590">
        <v>3</v>
      </c>
      <c r="I35" s="656"/>
      <c r="J35" s="656"/>
      <c r="L35" s="156" t="s">
        <v>377</v>
      </c>
      <c r="M35" s="586" t="s">
        <v>608</v>
      </c>
      <c r="N35" s="564"/>
      <c r="O35" s="562" t="s">
        <v>563</v>
      </c>
      <c r="P35" s="573" t="s">
        <v>681</v>
      </c>
      <c r="Q35" s="589" t="s">
        <v>756</v>
      </c>
      <c r="R35" s="590">
        <v>3</v>
      </c>
    </row>
    <row r="36" spans="1:18" ht="30" customHeight="1" thickBot="1">
      <c r="A36" s="213" t="s">
        <v>174</v>
      </c>
      <c r="B36" s="588"/>
      <c r="C36" s="565"/>
      <c r="D36" s="567"/>
      <c r="E36" s="572"/>
      <c r="F36" s="588"/>
      <c r="G36" s="591"/>
      <c r="H36" s="178"/>
      <c r="I36" s="407"/>
      <c r="J36" s="386"/>
      <c r="K36" s="404"/>
      <c r="L36" s="213" t="s">
        <v>234</v>
      </c>
      <c r="M36" s="588"/>
      <c r="N36" s="565"/>
      <c r="O36" s="567"/>
      <c r="P36" s="572"/>
      <c r="Q36" s="588"/>
      <c r="R36" s="591"/>
    </row>
    <row r="37" spans="1:18" ht="30" customHeight="1" thickTop="1">
      <c r="A37" s="417" t="s">
        <v>367</v>
      </c>
      <c r="B37" s="586" t="s">
        <v>620</v>
      </c>
      <c r="C37" s="562" t="s">
        <v>556</v>
      </c>
      <c r="D37" s="564"/>
      <c r="E37" s="573" t="s">
        <v>747</v>
      </c>
      <c r="F37" s="592" t="s">
        <v>749</v>
      </c>
      <c r="G37" s="590">
        <v>1</v>
      </c>
      <c r="I37" s="657" t="s">
        <v>834</v>
      </c>
      <c r="J37" s="658"/>
      <c r="L37" s="156" t="s">
        <v>378</v>
      </c>
      <c r="M37" s="586" t="s">
        <v>608</v>
      </c>
      <c r="N37" s="562" t="s">
        <v>564</v>
      </c>
      <c r="O37" s="564"/>
      <c r="P37" s="573" t="s">
        <v>757</v>
      </c>
      <c r="Q37" s="592" t="s">
        <v>759</v>
      </c>
      <c r="R37" s="590">
        <v>4</v>
      </c>
    </row>
    <row r="38" spans="1:18" ht="30" customHeight="1">
      <c r="A38" s="419" t="s">
        <v>166</v>
      </c>
      <c r="B38" s="588"/>
      <c r="C38" s="567"/>
      <c r="D38" s="565"/>
      <c r="E38" s="572"/>
      <c r="F38" s="588"/>
      <c r="G38" s="591"/>
      <c r="I38" s="658"/>
      <c r="J38" s="658"/>
      <c r="L38" s="213" t="s">
        <v>193</v>
      </c>
      <c r="M38" s="588"/>
      <c r="N38" s="567"/>
      <c r="O38" s="565"/>
      <c r="P38" s="572"/>
      <c r="Q38" s="588"/>
      <c r="R38" s="591"/>
    </row>
    <row r="39" spans="1:18" ht="30" customHeight="1">
      <c r="A39" s="156" t="s">
        <v>368</v>
      </c>
      <c r="B39" s="586" t="s">
        <v>554</v>
      </c>
      <c r="C39" s="562" t="s">
        <v>686</v>
      </c>
      <c r="D39" s="562" t="s">
        <v>748</v>
      </c>
      <c r="E39" s="574"/>
      <c r="F39" s="592" t="s">
        <v>750</v>
      </c>
      <c r="G39" s="590">
        <v>4</v>
      </c>
      <c r="L39" s="417" t="s">
        <v>846</v>
      </c>
      <c r="M39" s="586" t="s">
        <v>558</v>
      </c>
      <c r="N39" s="562" t="s">
        <v>682</v>
      </c>
      <c r="O39" s="562" t="s">
        <v>758</v>
      </c>
      <c r="P39" s="574"/>
      <c r="Q39" s="592" t="s">
        <v>733</v>
      </c>
      <c r="R39" s="590">
        <v>1</v>
      </c>
    </row>
    <row r="40" spans="1:18" ht="30" customHeight="1" thickBot="1">
      <c r="A40" s="214" t="s">
        <v>193</v>
      </c>
      <c r="B40" s="587"/>
      <c r="C40" s="563"/>
      <c r="D40" s="563"/>
      <c r="E40" s="575"/>
      <c r="F40" s="587"/>
      <c r="G40" s="593"/>
      <c r="L40" s="418" t="s">
        <v>173</v>
      </c>
      <c r="M40" s="587"/>
      <c r="N40" s="563"/>
      <c r="O40" s="563"/>
      <c r="P40" s="575"/>
      <c r="Q40" s="587"/>
      <c r="R40" s="593"/>
    </row>
    <row r="41" ht="30" customHeight="1"/>
    <row r="42" spans="1:20" ht="33" customHeight="1">
      <c r="A42" s="655" t="s">
        <v>263</v>
      </c>
      <c r="B42" s="655"/>
      <c r="C42" s="655"/>
      <c r="D42" s="655"/>
      <c r="E42" s="655"/>
      <c r="F42" s="655"/>
      <c r="G42" s="655"/>
      <c r="H42" s="655"/>
      <c r="I42" s="655"/>
      <c r="J42" s="655"/>
      <c r="K42" s="655"/>
      <c r="L42" s="655"/>
      <c r="M42" s="655"/>
      <c r="N42" s="655"/>
      <c r="O42" s="655"/>
      <c r="P42" s="655"/>
      <c r="Q42" s="655"/>
      <c r="R42" s="655"/>
      <c r="S42" s="177"/>
      <c r="T42" s="177"/>
    </row>
    <row r="43" ht="15" customHeight="1" thickBot="1"/>
    <row r="44" spans="1:18" ht="30" customHeight="1">
      <c r="A44" s="604" t="s">
        <v>161</v>
      </c>
      <c r="B44" s="149" t="s">
        <v>264</v>
      </c>
      <c r="C44" s="150" t="s">
        <v>265</v>
      </c>
      <c r="D44" s="150" t="s">
        <v>266</v>
      </c>
      <c r="E44" s="151" t="s">
        <v>267</v>
      </c>
      <c r="F44" s="594" t="s">
        <v>434</v>
      </c>
      <c r="G44" s="596" t="s">
        <v>165</v>
      </c>
      <c r="L44" s="604" t="s">
        <v>169</v>
      </c>
      <c r="M44" s="149" t="s">
        <v>268</v>
      </c>
      <c r="N44" s="150" t="s">
        <v>269</v>
      </c>
      <c r="O44" s="150" t="s">
        <v>270</v>
      </c>
      <c r="P44" s="151" t="s">
        <v>271</v>
      </c>
      <c r="Q44" s="594" t="s">
        <v>434</v>
      </c>
      <c r="R44" s="596" t="s">
        <v>165</v>
      </c>
    </row>
    <row r="45" spans="1:18" ht="30" customHeight="1" thickBot="1">
      <c r="A45" s="605"/>
      <c r="B45" s="152" t="s">
        <v>174</v>
      </c>
      <c r="C45" s="153" t="s">
        <v>168</v>
      </c>
      <c r="D45" s="153" t="s">
        <v>179</v>
      </c>
      <c r="E45" s="154" t="s">
        <v>168</v>
      </c>
      <c r="F45" s="595"/>
      <c r="G45" s="597"/>
      <c r="L45" s="605"/>
      <c r="M45" s="152" t="s">
        <v>168</v>
      </c>
      <c r="N45" s="153" t="s">
        <v>174</v>
      </c>
      <c r="O45" s="153" t="s">
        <v>168</v>
      </c>
      <c r="P45" s="154" t="s">
        <v>272</v>
      </c>
      <c r="Q45" s="595"/>
      <c r="R45" s="597"/>
    </row>
    <row r="46" spans="1:18" ht="30" customHeight="1" thickTop="1">
      <c r="A46" s="155" t="s">
        <v>369</v>
      </c>
      <c r="B46" s="602"/>
      <c r="C46" s="566" t="s">
        <v>657</v>
      </c>
      <c r="D46" s="566" t="s">
        <v>609</v>
      </c>
      <c r="E46" s="571" t="s">
        <v>565</v>
      </c>
      <c r="F46" s="598" t="s">
        <v>732</v>
      </c>
      <c r="G46" s="599">
        <v>4</v>
      </c>
      <c r="L46" s="423" t="s">
        <v>379</v>
      </c>
      <c r="M46" s="602"/>
      <c r="N46" s="566" t="s">
        <v>736</v>
      </c>
      <c r="O46" s="566" t="s">
        <v>611</v>
      </c>
      <c r="P46" s="571" t="s">
        <v>567</v>
      </c>
      <c r="Q46" s="598" t="s">
        <v>738</v>
      </c>
      <c r="R46" s="599">
        <v>1</v>
      </c>
    </row>
    <row r="47" spans="1:18" ht="30" customHeight="1">
      <c r="A47" s="213" t="s">
        <v>174</v>
      </c>
      <c r="B47" s="603"/>
      <c r="C47" s="567"/>
      <c r="D47" s="567"/>
      <c r="E47" s="572"/>
      <c r="F47" s="588"/>
      <c r="G47" s="591"/>
      <c r="I47" s="656" t="s">
        <v>847</v>
      </c>
      <c r="J47" s="656"/>
      <c r="L47" s="419" t="s">
        <v>168</v>
      </c>
      <c r="M47" s="603"/>
      <c r="N47" s="567"/>
      <c r="O47" s="567"/>
      <c r="P47" s="572"/>
      <c r="Q47" s="588"/>
      <c r="R47" s="591"/>
    </row>
    <row r="48" spans="1:18" ht="30" customHeight="1">
      <c r="A48" s="417" t="s">
        <v>370</v>
      </c>
      <c r="B48" s="586" t="s">
        <v>658</v>
      </c>
      <c r="C48" s="564"/>
      <c r="D48" s="562" t="s">
        <v>561</v>
      </c>
      <c r="E48" s="573" t="s">
        <v>687</v>
      </c>
      <c r="F48" s="592" t="s">
        <v>733</v>
      </c>
      <c r="G48" s="590">
        <v>1</v>
      </c>
      <c r="I48" s="656"/>
      <c r="J48" s="656"/>
      <c r="L48" s="156" t="s">
        <v>380</v>
      </c>
      <c r="M48" s="586" t="s">
        <v>737</v>
      </c>
      <c r="N48" s="564"/>
      <c r="O48" s="562" t="s">
        <v>549</v>
      </c>
      <c r="P48" s="573" t="s">
        <v>683</v>
      </c>
      <c r="Q48" s="592" t="s">
        <v>739</v>
      </c>
      <c r="R48" s="590">
        <v>4</v>
      </c>
    </row>
    <row r="49" spans="1:18" ht="30" customHeight="1" thickBot="1">
      <c r="A49" s="419" t="s">
        <v>168</v>
      </c>
      <c r="B49" s="588"/>
      <c r="C49" s="565"/>
      <c r="D49" s="567"/>
      <c r="E49" s="572"/>
      <c r="F49" s="588"/>
      <c r="G49" s="591"/>
      <c r="H49" s="402"/>
      <c r="I49" s="397"/>
      <c r="J49" s="410"/>
      <c r="K49" s="182"/>
      <c r="L49" s="213" t="s">
        <v>174</v>
      </c>
      <c r="M49" s="588"/>
      <c r="N49" s="565"/>
      <c r="O49" s="567"/>
      <c r="P49" s="572"/>
      <c r="Q49" s="588"/>
      <c r="R49" s="591"/>
    </row>
    <row r="50" spans="1:18" ht="30" customHeight="1" thickTop="1">
      <c r="A50" s="156" t="s">
        <v>371</v>
      </c>
      <c r="B50" s="586" t="s">
        <v>610</v>
      </c>
      <c r="C50" s="562" t="s">
        <v>562</v>
      </c>
      <c r="D50" s="564"/>
      <c r="E50" s="573" t="s">
        <v>743</v>
      </c>
      <c r="F50" s="589" t="s">
        <v>746</v>
      </c>
      <c r="G50" s="590">
        <v>2</v>
      </c>
      <c r="I50" s="658" t="s">
        <v>835</v>
      </c>
      <c r="J50" s="658"/>
      <c r="L50" s="156" t="s">
        <v>381</v>
      </c>
      <c r="M50" s="586" t="s">
        <v>612</v>
      </c>
      <c r="N50" s="562" t="s">
        <v>550</v>
      </c>
      <c r="O50" s="564"/>
      <c r="P50" s="573" t="s">
        <v>832</v>
      </c>
      <c r="Q50" s="589" t="s">
        <v>751</v>
      </c>
      <c r="R50" s="590">
        <v>3</v>
      </c>
    </row>
    <row r="51" spans="1:18" ht="30" customHeight="1">
      <c r="A51" s="213" t="s">
        <v>179</v>
      </c>
      <c r="B51" s="588"/>
      <c r="C51" s="567"/>
      <c r="D51" s="565"/>
      <c r="E51" s="572"/>
      <c r="F51" s="588"/>
      <c r="G51" s="591"/>
      <c r="I51" s="658"/>
      <c r="J51" s="658"/>
      <c r="L51" s="213" t="s">
        <v>168</v>
      </c>
      <c r="M51" s="588"/>
      <c r="N51" s="567"/>
      <c r="O51" s="565"/>
      <c r="P51" s="572"/>
      <c r="Q51" s="588"/>
      <c r="R51" s="591"/>
    </row>
    <row r="52" spans="1:18" ht="30" customHeight="1">
      <c r="A52" s="156" t="s">
        <v>372</v>
      </c>
      <c r="B52" s="586" t="s">
        <v>566</v>
      </c>
      <c r="C52" s="562" t="s">
        <v>448</v>
      </c>
      <c r="D52" s="562" t="s">
        <v>744</v>
      </c>
      <c r="E52" s="574"/>
      <c r="F52" s="589" t="s">
        <v>745</v>
      </c>
      <c r="G52" s="590">
        <v>3</v>
      </c>
      <c r="L52" s="156" t="s">
        <v>382</v>
      </c>
      <c r="M52" s="586" t="s">
        <v>568</v>
      </c>
      <c r="N52" s="562" t="s">
        <v>684</v>
      </c>
      <c r="O52" s="562" t="s">
        <v>833</v>
      </c>
      <c r="P52" s="574"/>
      <c r="Q52" s="589" t="s">
        <v>746</v>
      </c>
      <c r="R52" s="590">
        <v>2</v>
      </c>
    </row>
    <row r="53" spans="1:18" ht="30" customHeight="1" thickBot="1">
      <c r="A53" s="214" t="s">
        <v>168</v>
      </c>
      <c r="B53" s="587"/>
      <c r="C53" s="563"/>
      <c r="D53" s="563"/>
      <c r="E53" s="575"/>
      <c r="F53" s="587"/>
      <c r="G53" s="593"/>
      <c r="L53" s="214" t="s">
        <v>272</v>
      </c>
      <c r="M53" s="587"/>
      <c r="N53" s="563"/>
      <c r="O53" s="563"/>
      <c r="P53" s="575"/>
      <c r="Q53" s="587"/>
      <c r="R53" s="593"/>
    </row>
    <row r="54" ht="30" customHeight="1"/>
  </sheetData>
  <sheetProtection/>
  <mergeCells count="210">
    <mergeCell ref="E52:E53"/>
    <mergeCell ref="L44:L45"/>
    <mergeCell ref="E39:E40"/>
    <mergeCell ref="I47:J48"/>
    <mergeCell ref="I50:J51"/>
    <mergeCell ref="A42:R42"/>
    <mergeCell ref="A44:A45"/>
    <mergeCell ref="F44:F45"/>
    <mergeCell ref="G44:G45"/>
    <mergeCell ref="Q44:Q45"/>
    <mergeCell ref="P52:P53"/>
    <mergeCell ref="M37:M38"/>
    <mergeCell ref="N37:N38"/>
    <mergeCell ref="I34:J35"/>
    <mergeCell ref="I37:J38"/>
    <mergeCell ref="G46:G47"/>
    <mergeCell ref="M33:M34"/>
    <mergeCell ref="G52:G53"/>
    <mergeCell ref="N48:N49"/>
    <mergeCell ref="M52:M53"/>
    <mergeCell ref="F39:F40"/>
    <mergeCell ref="G39:G40"/>
    <mergeCell ref="G18:G19"/>
    <mergeCell ref="H18:H19"/>
    <mergeCell ref="N35:N36"/>
    <mergeCell ref="O37:O38"/>
    <mergeCell ref="G20:G21"/>
    <mergeCell ref="H20:H21"/>
    <mergeCell ref="G22:G23"/>
    <mergeCell ref="H22:H23"/>
    <mergeCell ref="D26:D27"/>
    <mergeCell ref="E26:E27"/>
    <mergeCell ref="P39:P40"/>
    <mergeCell ref="F35:F36"/>
    <mergeCell ref="G35:G36"/>
    <mergeCell ref="F37:F38"/>
    <mergeCell ref="G37:G38"/>
    <mergeCell ref="M35:M36"/>
    <mergeCell ref="P35:P36"/>
    <mergeCell ref="P37:P38"/>
    <mergeCell ref="I6:J7"/>
    <mergeCell ref="I9:J10"/>
    <mergeCell ref="C7:C8"/>
    <mergeCell ref="F9:F10"/>
    <mergeCell ref="G9:G10"/>
    <mergeCell ref="F11:F12"/>
    <mergeCell ref="G11:G12"/>
    <mergeCell ref="C5:C6"/>
    <mergeCell ref="D5:D6"/>
    <mergeCell ref="E5:E6"/>
    <mergeCell ref="A1:R1"/>
    <mergeCell ref="L3:L4"/>
    <mergeCell ref="M5:M6"/>
    <mergeCell ref="A3:A4"/>
    <mergeCell ref="B5:B6"/>
    <mergeCell ref="D22:D23"/>
    <mergeCell ref="D9:D10"/>
    <mergeCell ref="E11:E12"/>
    <mergeCell ref="A16:A17"/>
    <mergeCell ref="B18:B19"/>
    <mergeCell ref="F3:F4"/>
    <mergeCell ref="G3:G4"/>
    <mergeCell ref="F5:F6"/>
    <mergeCell ref="G5:G6"/>
    <mergeCell ref="F7:F8"/>
    <mergeCell ref="G7:G8"/>
    <mergeCell ref="Q3:Q4"/>
    <mergeCell ref="R3:R4"/>
    <mergeCell ref="Q5:Q6"/>
    <mergeCell ref="R5:R6"/>
    <mergeCell ref="Q7:Q8"/>
    <mergeCell ref="R7:R8"/>
    <mergeCell ref="Q9:Q10"/>
    <mergeCell ref="R9:R10"/>
    <mergeCell ref="Q11:Q12"/>
    <mergeCell ref="R11:R12"/>
    <mergeCell ref="G16:G17"/>
    <mergeCell ref="H16:H17"/>
    <mergeCell ref="O9:O10"/>
    <mergeCell ref="P11:P12"/>
    <mergeCell ref="A14:R14"/>
    <mergeCell ref="D11:D12"/>
    <mergeCell ref="G24:G25"/>
    <mergeCell ref="H24:H25"/>
    <mergeCell ref="G26:G27"/>
    <mergeCell ref="H26:H27"/>
    <mergeCell ref="F31:F32"/>
    <mergeCell ref="G31:G32"/>
    <mergeCell ref="F26:F27"/>
    <mergeCell ref="A29:R29"/>
    <mergeCell ref="L31:L32"/>
    <mergeCell ref="Q31:Q32"/>
    <mergeCell ref="R31:R32"/>
    <mergeCell ref="Q33:Q34"/>
    <mergeCell ref="R33:R34"/>
    <mergeCell ref="P33:P34"/>
    <mergeCell ref="A31:A32"/>
    <mergeCell ref="F33:F34"/>
    <mergeCell ref="Q35:Q36"/>
    <mergeCell ref="R35:R36"/>
    <mergeCell ref="Q37:Q38"/>
    <mergeCell ref="R37:R38"/>
    <mergeCell ref="Q39:Q40"/>
    <mergeCell ref="R39:R40"/>
    <mergeCell ref="R44:R45"/>
    <mergeCell ref="M39:M40"/>
    <mergeCell ref="N39:N40"/>
    <mergeCell ref="O39:O40"/>
    <mergeCell ref="R50:R51"/>
    <mergeCell ref="F48:F49"/>
    <mergeCell ref="G48:G49"/>
    <mergeCell ref="F50:F51"/>
    <mergeCell ref="G50:G51"/>
    <mergeCell ref="P46:P47"/>
    <mergeCell ref="N52:N53"/>
    <mergeCell ref="B7:B8"/>
    <mergeCell ref="B9:B10"/>
    <mergeCell ref="C9:C10"/>
    <mergeCell ref="C11:C12"/>
    <mergeCell ref="B11:B12"/>
    <mergeCell ref="G33:G34"/>
    <mergeCell ref="N11:N12"/>
    <mergeCell ref="E7:E8"/>
    <mergeCell ref="F52:F53"/>
    <mergeCell ref="Q52:Q53"/>
    <mergeCell ref="R52:R53"/>
    <mergeCell ref="Q46:Q47"/>
    <mergeCell ref="R46:R47"/>
    <mergeCell ref="Q48:Q49"/>
    <mergeCell ref="R48:R49"/>
    <mergeCell ref="Q50:Q51"/>
    <mergeCell ref="D7:D8"/>
    <mergeCell ref="E9:E10"/>
    <mergeCell ref="O11:O12"/>
    <mergeCell ref="N7:N8"/>
    <mergeCell ref="N5:N6"/>
    <mergeCell ref="O5:O6"/>
    <mergeCell ref="M7:M8"/>
    <mergeCell ref="M9:M10"/>
    <mergeCell ref="N9:N10"/>
    <mergeCell ref="M11:M12"/>
    <mergeCell ref="P5:P6"/>
    <mergeCell ref="P7:P8"/>
    <mergeCell ref="O7:O8"/>
    <mergeCell ref="P9:P10"/>
    <mergeCell ref="B20:B21"/>
    <mergeCell ref="B22:B23"/>
    <mergeCell ref="C18:C19"/>
    <mergeCell ref="D18:D19"/>
    <mergeCell ref="E18:E19"/>
    <mergeCell ref="F18:F19"/>
    <mergeCell ref="B24:B25"/>
    <mergeCell ref="B26:B27"/>
    <mergeCell ref="C22:C23"/>
    <mergeCell ref="C24:C25"/>
    <mergeCell ref="C20:C21"/>
    <mergeCell ref="C26:C27"/>
    <mergeCell ref="F20:F21"/>
    <mergeCell ref="E20:E21"/>
    <mergeCell ref="D20:D21"/>
    <mergeCell ref="E22:E23"/>
    <mergeCell ref="F24:F25"/>
    <mergeCell ref="F22:F23"/>
    <mergeCell ref="D24:D25"/>
    <mergeCell ref="E24:E25"/>
    <mergeCell ref="B35:B36"/>
    <mergeCell ref="B37:B38"/>
    <mergeCell ref="C37:C38"/>
    <mergeCell ref="B33:B34"/>
    <mergeCell ref="C35:C36"/>
    <mergeCell ref="D37:D38"/>
    <mergeCell ref="B39:B40"/>
    <mergeCell ref="C39:C40"/>
    <mergeCell ref="D39:D40"/>
    <mergeCell ref="B48:B49"/>
    <mergeCell ref="B50:B51"/>
    <mergeCell ref="C50:C51"/>
    <mergeCell ref="C46:C47"/>
    <mergeCell ref="D46:D47"/>
    <mergeCell ref="B46:B47"/>
    <mergeCell ref="C48:C49"/>
    <mergeCell ref="E37:E38"/>
    <mergeCell ref="N33:N34"/>
    <mergeCell ref="O33:O34"/>
    <mergeCell ref="O35:O36"/>
    <mergeCell ref="B52:B53"/>
    <mergeCell ref="C52:C53"/>
    <mergeCell ref="D52:D53"/>
    <mergeCell ref="M48:M49"/>
    <mergeCell ref="M50:M51"/>
    <mergeCell ref="N50:N51"/>
    <mergeCell ref="P48:P49"/>
    <mergeCell ref="O48:O49"/>
    <mergeCell ref="P50:P51"/>
    <mergeCell ref="O52:O53"/>
    <mergeCell ref="C33:C34"/>
    <mergeCell ref="D33:D34"/>
    <mergeCell ref="E33:E34"/>
    <mergeCell ref="D35:D36"/>
    <mergeCell ref="E35:E36"/>
    <mergeCell ref="E46:E47"/>
    <mergeCell ref="D48:D49"/>
    <mergeCell ref="E48:E49"/>
    <mergeCell ref="E50:E51"/>
    <mergeCell ref="N46:N47"/>
    <mergeCell ref="O46:O47"/>
    <mergeCell ref="F46:F47"/>
    <mergeCell ref="M46:M47"/>
    <mergeCell ref="D50:D51"/>
    <mergeCell ref="O50:O51"/>
  </mergeCells>
  <printOptions/>
  <pageMargins left="0.54" right="0" top="0.3937007874015748" bottom="0" header="0" footer="0"/>
  <pageSetup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3"/>
  <sheetViews>
    <sheetView view="pageBreakPreview" zoomScale="60" zoomScaleNormal="80" zoomScalePageLayoutView="0" workbookViewId="0" topLeftCell="E43">
      <selection activeCell="J26" sqref="J26"/>
    </sheetView>
  </sheetViews>
  <sheetFormatPr defaultColWidth="9.00390625" defaultRowHeight="13.5"/>
  <cols>
    <col min="1" max="1" width="15.625" style="1" customWidth="1"/>
    <col min="2" max="7" width="10.625" style="1" customWidth="1"/>
    <col min="8" max="9" width="8.625" style="1" customWidth="1"/>
    <col min="10" max="10" width="9.00390625" style="1" customWidth="1"/>
    <col min="11" max="13" width="8.625" style="1" customWidth="1"/>
    <col min="14" max="14" width="15.625" style="1" customWidth="1"/>
    <col min="15" max="19" width="10.625" style="1" customWidth="1"/>
    <col min="20" max="16384" width="9.00390625" style="1" customWidth="1"/>
  </cols>
  <sheetData>
    <row r="1" spans="1:20" ht="30" customHeight="1">
      <c r="A1" s="655" t="s">
        <v>273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416"/>
    </row>
    <row r="2" spans="1:20" ht="15" customHeight="1" thickBot="1">
      <c r="A2" s="148"/>
      <c r="B2" s="148"/>
      <c r="C2" s="148"/>
      <c r="D2" s="148"/>
      <c r="E2" s="148"/>
      <c r="F2" s="148"/>
      <c r="G2" s="148"/>
      <c r="H2" s="5"/>
      <c r="I2" s="5"/>
      <c r="J2" s="5"/>
      <c r="K2" s="5"/>
      <c r="L2" s="5"/>
      <c r="M2" s="3"/>
      <c r="N2" s="3"/>
      <c r="O2" s="3"/>
      <c r="P2" s="3"/>
      <c r="Q2" s="3"/>
      <c r="R2" s="424"/>
      <c r="S2" s="424"/>
      <c r="T2" s="424"/>
    </row>
    <row r="3" spans="1:20" ht="30" customHeight="1">
      <c r="A3" s="604" t="s">
        <v>161</v>
      </c>
      <c r="B3" s="149" t="s">
        <v>274</v>
      </c>
      <c r="C3" s="150" t="s">
        <v>275</v>
      </c>
      <c r="D3" s="150" t="s">
        <v>276</v>
      </c>
      <c r="E3" s="151" t="s">
        <v>277</v>
      </c>
      <c r="F3" s="594" t="s">
        <v>434</v>
      </c>
      <c r="G3" s="596" t="s">
        <v>165</v>
      </c>
      <c r="H3" s="5"/>
      <c r="I3" s="5"/>
      <c r="J3" s="5"/>
      <c r="K3" s="5"/>
      <c r="L3" s="5"/>
      <c r="M3" s="3"/>
      <c r="N3" s="3"/>
      <c r="O3" s="3"/>
      <c r="P3" s="3"/>
      <c r="Q3" s="3"/>
      <c r="R3" s="424"/>
      <c r="S3" s="424"/>
      <c r="T3" s="424"/>
    </row>
    <row r="4" spans="1:20" ht="30" customHeight="1" thickBot="1">
      <c r="A4" s="605"/>
      <c r="B4" s="152" t="s">
        <v>188</v>
      </c>
      <c r="C4" s="153" t="s">
        <v>278</v>
      </c>
      <c r="D4" s="153" t="s">
        <v>179</v>
      </c>
      <c r="E4" s="154" t="s">
        <v>180</v>
      </c>
      <c r="F4" s="595"/>
      <c r="G4" s="597"/>
      <c r="H4" s="5"/>
      <c r="I4" s="5"/>
      <c r="J4" s="5"/>
      <c r="K4" s="5"/>
      <c r="L4" s="5"/>
      <c r="M4" s="3"/>
      <c r="N4" s="3"/>
      <c r="O4" s="3"/>
      <c r="P4" s="3"/>
      <c r="Q4" s="3"/>
      <c r="R4" s="424"/>
      <c r="S4" s="424"/>
      <c r="T4" s="424"/>
    </row>
    <row r="5" spans="1:20" ht="30" customHeight="1" thickTop="1">
      <c r="A5" s="420" t="s">
        <v>848</v>
      </c>
      <c r="B5" s="602"/>
      <c r="C5" s="566" t="s">
        <v>734</v>
      </c>
      <c r="D5" s="566" t="s">
        <v>599</v>
      </c>
      <c r="E5" s="571" t="s">
        <v>456</v>
      </c>
      <c r="F5" s="598" t="s">
        <v>720</v>
      </c>
      <c r="G5" s="599">
        <v>1</v>
      </c>
      <c r="H5" s="5"/>
      <c r="I5" s="5"/>
      <c r="J5" s="5"/>
      <c r="K5" s="5"/>
      <c r="N5" s="604" t="s">
        <v>181</v>
      </c>
      <c r="O5" s="149" t="s">
        <v>286</v>
      </c>
      <c r="P5" s="150" t="s">
        <v>287</v>
      </c>
      <c r="Q5" s="151" t="s">
        <v>288</v>
      </c>
      <c r="R5" s="594" t="s">
        <v>434</v>
      </c>
      <c r="S5" s="596" t="s">
        <v>165</v>
      </c>
      <c r="T5" s="424"/>
    </row>
    <row r="6" spans="1:20" ht="30" customHeight="1" thickBot="1">
      <c r="A6" s="419" t="s">
        <v>188</v>
      </c>
      <c r="B6" s="603"/>
      <c r="C6" s="567"/>
      <c r="D6" s="567"/>
      <c r="E6" s="572"/>
      <c r="F6" s="588"/>
      <c r="G6" s="591"/>
      <c r="H6" s="5"/>
      <c r="I6" s="5"/>
      <c r="J6" s="5"/>
      <c r="K6" s="5"/>
      <c r="N6" s="605"/>
      <c r="O6" s="152" t="s">
        <v>278</v>
      </c>
      <c r="P6" s="153" t="s">
        <v>201</v>
      </c>
      <c r="Q6" s="154" t="s">
        <v>180</v>
      </c>
      <c r="R6" s="595"/>
      <c r="S6" s="597"/>
      <c r="T6" s="424"/>
    </row>
    <row r="7" spans="1:20" ht="30" customHeight="1" thickTop="1">
      <c r="A7" s="156" t="s">
        <v>383</v>
      </c>
      <c r="B7" s="586" t="s">
        <v>735</v>
      </c>
      <c r="C7" s="564"/>
      <c r="D7" s="562" t="s">
        <v>551</v>
      </c>
      <c r="E7" s="573" t="s">
        <v>701</v>
      </c>
      <c r="F7" s="589" t="s">
        <v>764</v>
      </c>
      <c r="G7" s="590">
        <v>2</v>
      </c>
      <c r="H7" s="5"/>
      <c r="I7" s="5"/>
      <c r="J7" s="5"/>
      <c r="K7" s="5"/>
      <c r="N7" s="420" t="s">
        <v>399</v>
      </c>
      <c r="O7" s="584"/>
      <c r="P7" s="628" t="s">
        <v>690</v>
      </c>
      <c r="Q7" s="568" t="s">
        <v>561</v>
      </c>
      <c r="R7" s="598" t="s">
        <v>663</v>
      </c>
      <c r="S7" s="599">
        <v>1</v>
      </c>
      <c r="T7" s="424"/>
    </row>
    <row r="8" spans="1:20" ht="30" customHeight="1" thickBot="1">
      <c r="A8" s="213" t="s">
        <v>278</v>
      </c>
      <c r="B8" s="588"/>
      <c r="C8" s="565"/>
      <c r="D8" s="567"/>
      <c r="E8" s="572"/>
      <c r="F8" s="588"/>
      <c r="G8" s="591"/>
      <c r="H8" s="402"/>
      <c r="I8" s="397"/>
      <c r="J8" s="5"/>
      <c r="K8" s="5"/>
      <c r="L8" s="394"/>
      <c r="M8" s="404"/>
      <c r="N8" s="419" t="s">
        <v>278</v>
      </c>
      <c r="O8" s="585"/>
      <c r="P8" s="577"/>
      <c r="Q8" s="569"/>
      <c r="R8" s="588"/>
      <c r="S8" s="591"/>
      <c r="T8" s="424"/>
    </row>
    <row r="9" spans="1:20" ht="30" customHeight="1" thickTop="1">
      <c r="A9" s="156" t="s">
        <v>384</v>
      </c>
      <c r="B9" s="586" t="s">
        <v>600</v>
      </c>
      <c r="C9" s="562" t="s">
        <v>552</v>
      </c>
      <c r="D9" s="564"/>
      <c r="E9" s="573" t="s">
        <v>814</v>
      </c>
      <c r="F9" s="592" t="s">
        <v>762</v>
      </c>
      <c r="G9" s="590">
        <v>4</v>
      </c>
      <c r="H9" s="5"/>
      <c r="I9" s="5"/>
      <c r="J9" s="403"/>
      <c r="K9" s="385"/>
      <c r="N9" s="156" t="s">
        <v>400</v>
      </c>
      <c r="O9" s="578" t="s">
        <v>691</v>
      </c>
      <c r="P9" s="619"/>
      <c r="Q9" s="570" t="s">
        <v>681</v>
      </c>
      <c r="R9" s="592" t="s">
        <v>664</v>
      </c>
      <c r="S9" s="590">
        <v>3</v>
      </c>
      <c r="T9" s="424"/>
    </row>
    <row r="10" spans="1:20" ht="30" customHeight="1">
      <c r="A10" s="213" t="s">
        <v>179</v>
      </c>
      <c r="B10" s="588"/>
      <c r="C10" s="567"/>
      <c r="D10" s="565"/>
      <c r="E10" s="572"/>
      <c r="F10" s="588"/>
      <c r="G10" s="591"/>
      <c r="H10" s="5"/>
      <c r="I10" s="5"/>
      <c r="J10" s="403"/>
      <c r="K10" s="385"/>
      <c r="N10" s="213" t="s">
        <v>201</v>
      </c>
      <c r="O10" s="627"/>
      <c r="P10" s="620"/>
      <c r="Q10" s="569"/>
      <c r="R10" s="588"/>
      <c r="S10" s="591"/>
      <c r="T10" s="424"/>
    </row>
    <row r="11" spans="1:20" ht="30" customHeight="1">
      <c r="A11" s="156" t="s">
        <v>385</v>
      </c>
      <c r="B11" s="586" t="s">
        <v>457</v>
      </c>
      <c r="C11" s="562" t="s">
        <v>702</v>
      </c>
      <c r="D11" s="562" t="s">
        <v>815</v>
      </c>
      <c r="E11" s="574"/>
      <c r="F11" s="589" t="s">
        <v>756</v>
      </c>
      <c r="G11" s="590">
        <v>3</v>
      </c>
      <c r="H11" s="5"/>
      <c r="I11" s="5"/>
      <c r="J11" s="403"/>
      <c r="K11" s="385"/>
      <c r="N11" s="156" t="s">
        <v>401</v>
      </c>
      <c r="O11" s="578" t="s">
        <v>621</v>
      </c>
      <c r="P11" s="580" t="s">
        <v>682</v>
      </c>
      <c r="Q11" s="621"/>
      <c r="R11" s="589" t="s">
        <v>700</v>
      </c>
      <c r="S11" s="590">
        <v>2</v>
      </c>
      <c r="T11" s="424"/>
    </row>
    <row r="12" spans="1:20" ht="30" customHeight="1" thickBot="1">
      <c r="A12" s="214" t="s">
        <v>180</v>
      </c>
      <c r="B12" s="587"/>
      <c r="C12" s="563"/>
      <c r="D12" s="563"/>
      <c r="E12" s="575"/>
      <c r="F12" s="587"/>
      <c r="G12" s="593"/>
      <c r="H12" s="5"/>
      <c r="I12" s="5"/>
      <c r="J12" s="403"/>
      <c r="K12" s="385"/>
      <c r="N12" s="214" t="s">
        <v>180</v>
      </c>
      <c r="O12" s="579"/>
      <c r="P12" s="581"/>
      <c r="Q12" s="622"/>
      <c r="R12" s="587"/>
      <c r="S12" s="593"/>
      <c r="T12" s="424"/>
    </row>
    <row r="13" spans="1:20" ht="30" customHeight="1">
      <c r="A13" s="148"/>
      <c r="B13" s="148"/>
      <c r="C13" s="148"/>
      <c r="D13" s="148"/>
      <c r="E13" s="148"/>
      <c r="F13" s="148"/>
      <c r="G13" s="148"/>
      <c r="H13" s="5"/>
      <c r="I13" s="5"/>
      <c r="J13" s="403"/>
      <c r="K13" s="385"/>
      <c r="L13" s="5"/>
      <c r="M13" s="3"/>
      <c r="N13" s="170"/>
      <c r="O13" s="171"/>
      <c r="P13" s="171"/>
      <c r="Q13" s="175"/>
      <c r="R13" s="171"/>
      <c r="S13" s="171"/>
      <c r="T13" s="424"/>
    </row>
    <row r="14" spans="1:20" ht="30" customHeight="1" thickBot="1">
      <c r="A14" s="148"/>
      <c r="B14" s="148"/>
      <c r="C14" s="148"/>
      <c r="D14" s="148"/>
      <c r="E14" s="148"/>
      <c r="F14" s="148"/>
      <c r="G14" s="148"/>
      <c r="H14" s="5"/>
      <c r="I14" s="5"/>
      <c r="J14" s="666" t="s">
        <v>848</v>
      </c>
      <c r="K14" s="667"/>
      <c r="L14" s="5"/>
      <c r="M14" s="3"/>
      <c r="N14" s="172"/>
      <c r="O14" s="173"/>
      <c r="P14" s="173"/>
      <c r="Q14" s="175"/>
      <c r="R14" s="173"/>
      <c r="S14" s="173"/>
      <c r="T14" s="424"/>
    </row>
    <row r="15" spans="1:20" ht="30" customHeight="1">
      <c r="A15" s="604" t="s">
        <v>169</v>
      </c>
      <c r="B15" s="149" t="s">
        <v>279</v>
      </c>
      <c r="C15" s="150" t="s">
        <v>280</v>
      </c>
      <c r="D15" s="151" t="s">
        <v>281</v>
      </c>
      <c r="E15" s="594" t="s">
        <v>434</v>
      </c>
      <c r="F15" s="596" t="s">
        <v>165</v>
      </c>
      <c r="G15" s="148"/>
      <c r="H15" s="5"/>
      <c r="I15" s="5"/>
      <c r="J15" s="666"/>
      <c r="K15" s="667"/>
      <c r="L15" s="5"/>
      <c r="M15" s="3"/>
      <c r="T15" s="424"/>
    </row>
    <row r="16" spans="1:20" ht="30" customHeight="1" thickBot="1">
      <c r="A16" s="605"/>
      <c r="B16" s="152" t="s">
        <v>174</v>
      </c>
      <c r="C16" s="153" t="s">
        <v>201</v>
      </c>
      <c r="D16" s="154" t="s">
        <v>168</v>
      </c>
      <c r="E16" s="595"/>
      <c r="F16" s="597"/>
      <c r="G16" s="148"/>
      <c r="H16" s="5"/>
      <c r="I16" s="660" t="s">
        <v>836</v>
      </c>
      <c r="J16" s="386"/>
      <c r="K16" s="414"/>
      <c r="L16" s="659" t="s">
        <v>830</v>
      </c>
      <c r="M16" s="5"/>
      <c r="T16" s="424"/>
    </row>
    <row r="17" spans="1:20" ht="30" customHeight="1" thickTop="1">
      <c r="A17" s="155" t="s">
        <v>386</v>
      </c>
      <c r="B17" s="584"/>
      <c r="C17" s="628" t="s">
        <v>636</v>
      </c>
      <c r="D17" s="568" t="s">
        <v>613</v>
      </c>
      <c r="E17" s="654" t="s">
        <v>708</v>
      </c>
      <c r="F17" s="599">
        <v>2</v>
      </c>
      <c r="G17" s="148"/>
      <c r="H17" s="5"/>
      <c r="I17" s="660"/>
      <c r="J17" s="668" t="s">
        <v>840</v>
      </c>
      <c r="K17" s="662"/>
      <c r="L17" s="659"/>
      <c r="M17" s="5"/>
      <c r="T17" s="424"/>
    </row>
    <row r="18" spans="1:20" ht="30" customHeight="1" thickBot="1">
      <c r="A18" s="213" t="s">
        <v>174</v>
      </c>
      <c r="B18" s="585"/>
      <c r="C18" s="577"/>
      <c r="D18" s="569"/>
      <c r="E18" s="588"/>
      <c r="F18" s="591"/>
      <c r="G18" s="164"/>
      <c r="H18" s="397"/>
      <c r="I18" s="183"/>
      <c r="J18" s="668"/>
      <c r="K18" s="663"/>
      <c r="L18" s="5"/>
      <c r="M18" s="3"/>
      <c r="T18" s="424"/>
    </row>
    <row r="19" spans="1:20" ht="30" customHeight="1" thickBot="1" thickTop="1">
      <c r="A19" s="417" t="s">
        <v>387</v>
      </c>
      <c r="B19" s="578" t="s">
        <v>637</v>
      </c>
      <c r="C19" s="619"/>
      <c r="D19" s="570" t="s">
        <v>812</v>
      </c>
      <c r="E19" s="592" t="s">
        <v>663</v>
      </c>
      <c r="F19" s="590">
        <v>1</v>
      </c>
      <c r="G19" s="396"/>
      <c r="H19" s="5"/>
      <c r="I19" s="398"/>
      <c r="J19" s="5"/>
      <c r="K19" s="183"/>
      <c r="L19" s="5"/>
      <c r="M19" s="3"/>
      <c r="T19" s="424"/>
    </row>
    <row r="20" spans="1:20" ht="30" customHeight="1">
      <c r="A20" s="419" t="s">
        <v>201</v>
      </c>
      <c r="B20" s="627"/>
      <c r="C20" s="620"/>
      <c r="D20" s="569"/>
      <c r="E20" s="588"/>
      <c r="F20" s="591"/>
      <c r="G20" s="148"/>
      <c r="H20" s="5"/>
      <c r="I20" s="398"/>
      <c r="J20" s="5"/>
      <c r="K20" s="183"/>
      <c r="L20" s="5"/>
      <c r="M20" s="3"/>
      <c r="N20" s="604" t="s">
        <v>183</v>
      </c>
      <c r="O20" s="149" t="s">
        <v>289</v>
      </c>
      <c r="P20" s="150" t="s">
        <v>290</v>
      </c>
      <c r="Q20" s="151" t="s">
        <v>291</v>
      </c>
      <c r="R20" s="594" t="s">
        <v>434</v>
      </c>
      <c r="S20" s="596" t="s">
        <v>165</v>
      </c>
      <c r="T20" s="424"/>
    </row>
    <row r="21" spans="1:20" ht="30" customHeight="1" thickBot="1">
      <c r="A21" s="156" t="s">
        <v>388</v>
      </c>
      <c r="B21" s="578" t="s">
        <v>614</v>
      </c>
      <c r="C21" s="580" t="s">
        <v>813</v>
      </c>
      <c r="D21" s="621"/>
      <c r="E21" s="592" t="s">
        <v>664</v>
      </c>
      <c r="F21" s="590">
        <v>3</v>
      </c>
      <c r="G21" s="148"/>
      <c r="H21" s="5"/>
      <c r="I21" s="398"/>
      <c r="J21" s="5"/>
      <c r="K21" s="183"/>
      <c r="L21" s="5"/>
      <c r="M21" s="3"/>
      <c r="N21" s="605"/>
      <c r="O21" s="152" t="s">
        <v>285</v>
      </c>
      <c r="P21" s="153" t="s">
        <v>166</v>
      </c>
      <c r="Q21" s="154" t="s">
        <v>201</v>
      </c>
      <c r="R21" s="595"/>
      <c r="S21" s="597"/>
      <c r="T21" s="424"/>
    </row>
    <row r="22" spans="1:20" ht="30" customHeight="1" thickBot="1" thickTop="1">
      <c r="A22" s="214" t="s">
        <v>168</v>
      </c>
      <c r="B22" s="579"/>
      <c r="C22" s="581"/>
      <c r="D22" s="622"/>
      <c r="E22" s="587"/>
      <c r="F22" s="593"/>
      <c r="G22" s="148"/>
      <c r="H22" s="5"/>
      <c r="I22" s="398"/>
      <c r="J22" s="5"/>
      <c r="K22" s="183"/>
      <c r="L22" s="5"/>
      <c r="M22" s="3"/>
      <c r="N22" s="155" t="s">
        <v>402</v>
      </c>
      <c r="O22" s="584"/>
      <c r="P22" s="628" t="s">
        <v>692</v>
      </c>
      <c r="Q22" s="568" t="s">
        <v>626</v>
      </c>
      <c r="R22" s="598" t="s">
        <v>664</v>
      </c>
      <c r="S22" s="599">
        <v>3</v>
      </c>
      <c r="T22" s="424"/>
    </row>
    <row r="23" spans="1:20" ht="30" customHeight="1" thickBot="1">
      <c r="A23" s="148"/>
      <c r="B23" s="148"/>
      <c r="C23" s="148"/>
      <c r="D23" s="148"/>
      <c r="E23" s="148"/>
      <c r="F23" s="148"/>
      <c r="G23" s="148"/>
      <c r="H23" s="660" t="s">
        <v>826</v>
      </c>
      <c r="I23" s="400"/>
      <c r="J23" s="5"/>
      <c r="K23" s="183"/>
      <c r="L23" s="179"/>
      <c r="M23" s="180"/>
      <c r="N23" s="213" t="s">
        <v>285</v>
      </c>
      <c r="O23" s="585"/>
      <c r="P23" s="577"/>
      <c r="Q23" s="569"/>
      <c r="R23" s="588"/>
      <c r="S23" s="591"/>
      <c r="T23" s="424"/>
    </row>
    <row r="24" spans="1:20" ht="30" customHeight="1" thickBot="1" thickTop="1">
      <c r="A24" s="148"/>
      <c r="B24" s="148"/>
      <c r="C24" s="148"/>
      <c r="D24" s="148"/>
      <c r="E24" s="148"/>
      <c r="F24" s="148"/>
      <c r="G24" s="148"/>
      <c r="H24" s="660"/>
      <c r="I24" s="399"/>
      <c r="J24" s="5"/>
      <c r="K24" s="5"/>
      <c r="L24" s="5"/>
      <c r="M24" s="3"/>
      <c r="N24" s="417" t="s">
        <v>403</v>
      </c>
      <c r="O24" s="578" t="s">
        <v>693</v>
      </c>
      <c r="P24" s="619"/>
      <c r="Q24" s="570" t="s">
        <v>819</v>
      </c>
      <c r="R24" s="592" t="s">
        <v>663</v>
      </c>
      <c r="S24" s="590">
        <v>1</v>
      </c>
      <c r="T24" s="424"/>
    </row>
    <row r="25" spans="1:20" ht="30" customHeight="1">
      <c r="A25" s="604" t="s">
        <v>176</v>
      </c>
      <c r="B25" s="149" t="s">
        <v>282</v>
      </c>
      <c r="C25" s="150" t="s">
        <v>283</v>
      </c>
      <c r="D25" s="151" t="s">
        <v>284</v>
      </c>
      <c r="E25" s="594" t="s">
        <v>434</v>
      </c>
      <c r="F25" s="596" t="s">
        <v>165</v>
      </c>
      <c r="G25" s="148"/>
      <c r="H25" s="183"/>
      <c r="I25" s="5"/>
      <c r="J25" s="5"/>
      <c r="K25" s="5"/>
      <c r="L25" s="5"/>
      <c r="M25" s="3"/>
      <c r="N25" s="419" t="s">
        <v>166</v>
      </c>
      <c r="O25" s="627"/>
      <c r="P25" s="620"/>
      <c r="Q25" s="569"/>
      <c r="R25" s="588"/>
      <c r="S25" s="591"/>
      <c r="T25" s="424"/>
    </row>
    <row r="26" spans="1:20" ht="30" customHeight="1" thickBot="1">
      <c r="A26" s="605"/>
      <c r="B26" s="152" t="s">
        <v>166</v>
      </c>
      <c r="C26" s="153" t="s">
        <v>174</v>
      </c>
      <c r="D26" s="154" t="s">
        <v>285</v>
      </c>
      <c r="E26" s="595"/>
      <c r="F26" s="597"/>
      <c r="G26" s="148"/>
      <c r="H26" s="183"/>
      <c r="I26" s="5"/>
      <c r="J26" s="5"/>
      <c r="K26" s="5"/>
      <c r="L26" s="5"/>
      <c r="M26" s="3"/>
      <c r="N26" s="156" t="s">
        <v>404</v>
      </c>
      <c r="O26" s="578" t="s">
        <v>627</v>
      </c>
      <c r="P26" s="580" t="s">
        <v>820</v>
      </c>
      <c r="Q26" s="621"/>
      <c r="R26" s="589" t="s">
        <v>708</v>
      </c>
      <c r="S26" s="590">
        <v>2</v>
      </c>
      <c r="T26" s="424"/>
    </row>
    <row r="27" spans="1:20" ht="30" customHeight="1" thickBot="1" thickTop="1">
      <c r="A27" s="420" t="s">
        <v>389</v>
      </c>
      <c r="B27" s="584"/>
      <c r="C27" s="628" t="s">
        <v>688</v>
      </c>
      <c r="D27" s="568" t="s">
        <v>617</v>
      </c>
      <c r="E27" s="598" t="s">
        <v>663</v>
      </c>
      <c r="F27" s="599">
        <v>1</v>
      </c>
      <c r="G27" s="148"/>
      <c r="H27" s="183"/>
      <c r="I27" s="5"/>
      <c r="J27" s="5"/>
      <c r="K27" s="5"/>
      <c r="L27" s="5"/>
      <c r="M27" s="3"/>
      <c r="N27" s="214" t="s">
        <v>201</v>
      </c>
      <c r="O27" s="579"/>
      <c r="P27" s="581"/>
      <c r="Q27" s="622"/>
      <c r="R27" s="587"/>
      <c r="S27" s="593"/>
      <c r="T27" s="424"/>
    </row>
    <row r="28" spans="1:20" ht="30" customHeight="1">
      <c r="A28" s="419" t="s">
        <v>166</v>
      </c>
      <c r="B28" s="585"/>
      <c r="C28" s="577"/>
      <c r="D28" s="569"/>
      <c r="E28" s="588"/>
      <c r="F28" s="591"/>
      <c r="G28" s="157"/>
      <c r="H28" s="181"/>
      <c r="I28" s="5"/>
      <c r="J28" s="5"/>
      <c r="K28" s="5"/>
      <c r="L28" s="5"/>
      <c r="M28" s="3"/>
      <c r="N28" s="3"/>
      <c r="O28" s="3"/>
      <c r="P28" s="3"/>
      <c r="Q28" s="3"/>
      <c r="R28" s="424"/>
      <c r="S28" s="424"/>
      <c r="T28" s="424"/>
    </row>
    <row r="29" spans="1:20" ht="30" customHeight="1">
      <c r="A29" s="156" t="s">
        <v>390</v>
      </c>
      <c r="B29" s="578" t="s">
        <v>689</v>
      </c>
      <c r="C29" s="619"/>
      <c r="D29" s="570" t="s">
        <v>816</v>
      </c>
      <c r="E29" s="592" t="s">
        <v>664</v>
      </c>
      <c r="F29" s="590">
        <v>3</v>
      </c>
      <c r="G29" s="148"/>
      <c r="H29" s="5"/>
      <c r="I29" s="5"/>
      <c r="J29" s="5"/>
      <c r="K29" s="5"/>
      <c r="L29" s="5"/>
      <c r="M29" s="3"/>
      <c r="T29" s="424"/>
    </row>
    <row r="30" spans="1:20" ht="30" customHeight="1">
      <c r="A30" s="213" t="s">
        <v>174</v>
      </c>
      <c r="B30" s="627"/>
      <c r="C30" s="620"/>
      <c r="D30" s="569"/>
      <c r="E30" s="588"/>
      <c r="F30" s="591"/>
      <c r="G30" s="148"/>
      <c r="H30" s="5"/>
      <c r="I30" s="5"/>
      <c r="J30" s="5"/>
      <c r="K30" s="5"/>
      <c r="L30" s="5"/>
      <c r="M30" s="3"/>
      <c r="T30" s="424"/>
    </row>
    <row r="31" spans="1:20" ht="30" customHeight="1">
      <c r="A31" s="156" t="s">
        <v>391</v>
      </c>
      <c r="B31" s="578" t="s">
        <v>618</v>
      </c>
      <c r="C31" s="580" t="s">
        <v>817</v>
      </c>
      <c r="D31" s="621"/>
      <c r="E31" s="589" t="s">
        <v>725</v>
      </c>
      <c r="F31" s="590">
        <v>2</v>
      </c>
      <c r="G31" s="148"/>
      <c r="H31" s="5"/>
      <c r="I31" s="5"/>
      <c r="J31" s="5"/>
      <c r="K31" s="5"/>
      <c r="L31" s="5"/>
      <c r="M31" s="3"/>
      <c r="T31" s="424"/>
    </row>
    <row r="32" spans="1:20" ht="30" customHeight="1" thickBot="1">
      <c r="A32" s="214" t="s">
        <v>285</v>
      </c>
      <c r="B32" s="579"/>
      <c r="C32" s="581"/>
      <c r="D32" s="622"/>
      <c r="E32" s="587"/>
      <c r="F32" s="593"/>
      <c r="G32" s="148"/>
      <c r="H32" s="5"/>
      <c r="I32" s="5"/>
      <c r="J32" s="5"/>
      <c r="K32" s="5"/>
      <c r="L32" s="5"/>
      <c r="M32" s="3"/>
      <c r="T32" s="424"/>
    </row>
    <row r="33" spans="1:20" ht="30" customHeight="1">
      <c r="A33" s="148"/>
      <c r="B33" s="148"/>
      <c r="C33" s="148"/>
      <c r="D33" s="148"/>
      <c r="E33" s="148"/>
      <c r="F33" s="148"/>
      <c r="G33" s="148"/>
      <c r="H33" s="5"/>
      <c r="I33" s="5"/>
      <c r="J33" s="5"/>
      <c r="K33" s="5"/>
      <c r="L33" s="5"/>
      <c r="M33" s="3"/>
      <c r="T33" s="424"/>
    </row>
    <row r="34" spans="1:20" ht="30" customHeight="1">
      <c r="A34" s="655" t="s">
        <v>433</v>
      </c>
      <c r="B34" s="655"/>
      <c r="C34" s="655"/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55"/>
      <c r="O34" s="655"/>
      <c r="P34" s="655"/>
      <c r="Q34" s="655"/>
      <c r="R34" s="655"/>
      <c r="S34" s="655"/>
      <c r="T34" s="416"/>
    </row>
    <row r="35" spans="2:17" ht="15" customHeight="1" thickBot="1">
      <c r="B35" s="4"/>
      <c r="C35" s="2"/>
      <c r="D35" s="2"/>
      <c r="E35" s="2"/>
      <c r="F35" s="5"/>
      <c r="G35" s="5"/>
      <c r="H35" s="5"/>
      <c r="I35" s="5"/>
      <c r="J35" s="5"/>
      <c r="K35" s="5"/>
      <c r="L35" s="5"/>
      <c r="N35" s="3"/>
      <c r="O35" s="3"/>
      <c r="P35" s="3"/>
      <c r="Q35" s="3"/>
    </row>
    <row r="36" spans="1:20" ht="30" customHeight="1">
      <c r="A36" s="604" t="s">
        <v>161</v>
      </c>
      <c r="B36" s="149" t="s">
        <v>307</v>
      </c>
      <c r="C36" s="150" t="s">
        <v>308</v>
      </c>
      <c r="D36" s="150" t="s">
        <v>309</v>
      </c>
      <c r="E36" s="151" t="s">
        <v>310</v>
      </c>
      <c r="F36" s="594" t="s">
        <v>434</v>
      </c>
      <c r="G36" s="596" t="s">
        <v>165</v>
      </c>
      <c r="H36" s="5"/>
      <c r="I36" s="5"/>
      <c r="J36" s="5"/>
      <c r="K36" s="5"/>
      <c r="L36" s="5"/>
      <c r="N36" s="174"/>
      <c r="O36" s="185"/>
      <c r="P36" s="185"/>
      <c r="Q36" s="185"/>
      <c r="R36" s="185"/>
      <c r="S36" s="185"/>
      <c r="T36" s="23"/>
    </row>
    <row r="37" spans="1:20" ht="30" customHeight="1" thickBot="1">
      <c r="A37" s="605"/>
      <c r="B37" s="152" t="s">
        <v>179</v>
      </c>
      <c r="C37" s="153" t="s">
        <v>173</v>
      </c>
      <c r="D37" s="153" t="s">
        <v>180</v>
      </c>
      <c r="E37" s="154" t="s">
        <v>174</v>
      </c>
      <c r="F37" s="595"/>
      <c r="G37" s="597"/>
      <c r="H37" s="5"/>
      <c r="I37" s="5"/>
      <c r="J37" s="5"/>
      <c r="K37" s="5"/>
      <c r="L37" s="5"/>
      <c r="N37" s="174"/>
      <c r="O37" s="169"/>
      <c r="P37" s="169"/>
      <c r="Q37" s="169"/>
      <c r="R37" s="169"/>
      <c r="S37" s="169"/>
      <c r="T37" s="3"/>
    </row>
    <row r="38" spans="1:20" ht="30" customHeight="1" thickTop="1">
      <c r="A38" s="155" t="s">
        <v>392</v>
      </c>
      <c r="B38" s="602"/>
      <c r="C38" s="566" t="s">
        <v>587</v>
      </c>
      <c r="D38" s="566" t="s">
        <v>615</v>
      </c>
      <c r="E38" s="571" t="s">
        <v>547</v>
      </c>
      <c r="F38" s="598" t="s">
        <v>762</v>
      </c>
      <c r="G38" s="599">
        <v>4</v>
      </c>
      <c r="H38" s="5"/>
      <c r="I38" s="5"/>
      <c r="J38" s="5"/>
      <c r="K38" s="5"/>
      <c r="L38" s="5"/>
      <c r="N38" s="604" t="s">
        <v>181</v>
      </c>
      <c r="O38" s="149" t="s">
        <v>316</v>
      </c>
      <c r="P38" s="150" t="s">
        <v>439</v>
      </c>
      <c r="Q38" s="151" t="s">
        <v>314</v>
      </c>
      <c r="R38" s="594" t="s">
        <v>434</v>
      </c>
      <c r="S38" s="596" t="s">
        <v>165</v>
      </c>
      <c r="T38" s="3"/>
    </row>
    <row r="39" spans="1:20" ht="30" customHeight="1" thickBot="1">
      <c r="A39" s="213" t="s">
        <v>179</v>
      </c>
      <c r="B39" s="603"/>
      <c r="C39" s="567"/>
      <c r="D39" s="567"/>
      <c r="E39" s="572"/>
      <c r="F39" s="588"/>
      <c r="G39" s="591"/>
      <c r="H39" s="5"/>
      <c r="I39" s="5"/>
      <c r="J39" s="5"/>
      <c r="K39" s="5"/>
      <c r="L39" s="5"/>
      <c r="N39" s="605"/>
      <c r="O39" s="152" t="s">
        <v>179</v>
      </c>
      <c r="P39" s="153" t="s">
        <v>187</v>
      </c>
      <c r="Q39" s="154" t="s">
        <v>278</v>
      </c>
      <c r="R39" s="595"/>
      <c r="S39" s="597"/>
      <c r="T39" s="3"/>
    </row>
    <row r="40" spans="1:20" ht="30" customHeight="1" thickTop="1">
      <c r="A40" s="156" t="s">
        <v>393</v>
      </c>
      <c r="B40" s="586" t="s">
        <v>588</v>
      </c>
      <c r="C40" s="564"/>
      <c r="D40" s="562" t="s">
        <v>569</v>
      </c>
      <c r="E40" s="573" t="s">
        <v>716</v>
      </c>
      <c r="F40" s="589" t="s">
        <v>721</v>
      </c>
      <c r="G40" s="590">
        <v>2</v>
      </c>
      <c r="H40" s="5"/>
      <c r="I40" s="5"/>
      <c r="J40" s="5"/>
      <c r="K40" s="5"/>
      <c r="L40" s="5"/>
      <c r="N40" s="155" t="s">
        <v>405</v>
      </c>
      <c r="O40" s="584"/>
      <c r="P40" s="628" t="s">
        <v>575</v>
      </c>
      <c r="Q40" s="568" t="s">
        <v>622</v>
      </c>
      <c r="R40" s="598" t="s">
        <v>664</v>
      </c>
      <c r="S40" s="599">
        <v>3</v>
      </c>
      <c r="T40" s="3"/>
    </row>
    <row r="41" spans="1:20" ht="30" customHeight="1" thickBot="1">
      <c r="A41" s="213" t="s">
        <v>173</v>
      </c>
      <c r="B41" s="588"/>
      <c r="C41" s="565"/>
      <c r="D41" s="567"/>
      <c r="E41" s="572"/>
      <c r="F41" s="588"/>
      <c r="G41" s="591"/>
      <c r="H41" s="178"/>
      <c r="I41" s="179"/>
      <c r="J41" s="5"/>
      <c r="K41" s="5"/>
      <c r="L41" s="5"/>
      <c r="M41" s="391"/>
      <c r="N41" s="213" t="s">
        <v>179</v>
      </c>
      <c r="O41" s="585"/>
      <c r="P41" s="577"/>
      <c r="Q41" s="569"/>
      <c r="R41" s="588"/>
      <c r="S41" s="591"/>
      <c r="T41" s="3"/>
    </row>
    <row r="42" spans="1:20" ht="30" customHeight="1" thickTop="1">
      <c r="A42" s="156" t="s">
        <v>394</v>
      </c>
      <c r="B42" s="586" t="s">
        <v>616</v>
      </c>
      <c r="C42" s="562" t="s">
        <v>570</v>
      </c>
      <c r="D42" s="564"/>
      <c r="E42" s="573" t="s">
        <v>754</v>
      </c>
      <c r="F42" s="589" t="s">
        <v>756</v>
      </c>
      <c r="G42" s="590">
        <v>3</v>
      </c>
      <c r="H42" s="5"/>
      <c r="I42" s="184"/>
      <c r="J42" s="5"/>
      <c r="K42" s="385"/>
      <c r="L42" s="401"/>
      <c r="M42" s="392"/>
      <c r="N42" s="417" t="s">
        <v>439</v>
      </c>
      <c r="O42" s="578" t="s">
        <v>576</v>
      </c>
      <c r="P42" s="619"/>
      <c r="Q42" s="570" t="s">
        <v>767</v>
      </c>
      <c r="R42" s="592" t="s">
        <v>663</v>
      </c>
      <c r="S42" s="590">
        <v>1</v>
      </c>
      <c r="T42" s="3"/>
    </row>
    <row r="43" spans="1:20" ht="30" customHeight="1">
      <c r="A43" s="213" t="s">
        <v>180</v>
      </c>
      <c r="B43" s="588"/>
      <c r="C43" s="567"/>
      <c r="D43" s="565"/>
      <c r="E43" s="572"/>
      <c r="F43" s="588"/>
      <c r="G43" s="591"/>
      <c r="H43" s="5"/>
      <c r="I43" s="183"/>
      <c r="J43" s="5"/>
      <c r="K43" s="385"/>
      <c r="L43" s="5"/>
      <c r="N43" s="419" t="s">
        <v>187</v>
      </c>
      <c r="O43" s="627"/>
      <c r="P43" s="620"/>
      <c r="Q43" s="569"/>
      <c r="R43" s="588"/>
      <c r="S43" s="591"/>
      <c r="T43" s="3"/>
    </row>
    <row r="44" spans="1:20" ht="30" customHeight="1">
      <c r="A44" s="417" t="s">
        <v>395</v>
      </c>
      <c r="B44" s="586" t="s">
        <v>548</v>
      </c>
      <c r="C44" s="562" t="s">
        <v>717</v>
      </c>
      <c r="D44" s="562" t="s">
        <v>755</v>
      </c>
      <c r="E44" s="574"/>
      <c r="F44" s="592" t="s">
        <v>720</v>
      </c>
      <c r="G44" s="590">
        <v>1</v>
      </c>
      <c r="H44" s="5"/>
      <c r="I44" s="183"/>
      <c r="J44" s="5"/>
      <c r="K44" s="385"/>
      <c r="L44" s="5"/>
      <c r="N44" s="156" t="s">
        <v>314</v>
      </c>
      <c r="O44" s="578" t="s">
        <v>623</v>
      </c>
      <c r="P44" s="580" t="s">
        <v>768</v>
      </c>
      <c r="Q44" s="621"/>
      <c r="R44" s="589" t="s">
        <v>700</v>
      </c>
      <c r="S44" s="590">
        <v>2</v>
      </c>
      <c r="T44" s="3"/>
    </row>
    <row r="45" spans="1:20" ht="30" customHeight="1" thickBot="1">
      <c r="A45" s="418" t="s">
        <v>174</v>
      </c>
      <c r="B45" s="587"/>
      <c r="C45" s="563"/>
      <c r="D45" s="563"/>
      <c r="E45" s="575"/>
      <c r="F45" s="587"/>
      <c r="G45" s="593"/>
      <c r="H45" s="5"/>
      <c r="I45" s="183"/>
      <c r="J45" s="5"/>
      <c r="K45" s="385"/>
      <c r="L45" s="5"/>
      <c r="N45" s="214" t="s">
        <v>278</v>
      </c>
      <c r="O45" s="579"/>
      <c r="P45" s="581"/>
      <c r="Q45" s="622"/>
      <c r="R45" s="587"/>
      <c r="S45" s="593"/>
      <c r="T45" s="3"/>
    </row>
    <row r="46" spans="1:20" ht="30" customHeight="1">
      <c r="A46" s="170"/>
      <c r="B46" s="171"/>
      <c r="C46" s="171"/>
      <c r="D46" s="175"/>
      <c r="E46" s="171"/>
      <c r="H46" s="5"/>
      <c r="I46" s="183"/>
      <c r="J46" s="664" t="s">
        <v>849</v>
      </c>
      <c r="K46" s="665"/>
      <c r="L46" s="5"/>
      <c r="N46" s="174"/>
      <c r="O46" s="169"/>
      <c r="P46" s="169"/>
      <c r="Q46" s="169"/>
      <c r="R46" s="169"/>
      <c r="S46" s="169"/>
      <c r="T46" s="3"/>
    </row>
    <row r="47" spans="1:20" ht="30" customHeight="1">
      <c r="A47" s="174"/>
      <c r="B47" s="185"/>
      <c r="C47" s="185"/>
      <c r="D47" s="185"/>
      <c r="E47" s="174"/>
      <c r="F47" s="174"/>
      <c r="G47" s="5"/>
      <c r="H47" s="5"/>
      <c r="I47" s="183"/>
      <c r="J47" s="664"/>
      <c r="K47" s="665"/>
      <c r="L47" s="5"/>
      <c r="N47" s="170"/>
      <c r="O47" s="175"/>
      <c r="P47" s="171"/>
      <c r="Q47" s="171"/>
      <c r="R47" s="171"/>
      <c r="S47" s="171"/>
      <c r="T47" s="3"/>
    </row>
    <row r="48" spans="1:20" ht="30" customHeight="1" thickBot="1">
      <c r="A48" s="174"/>
      <c r="B48" s="169"/>
      <c r="C48" s="169"/>
      <c r="D48" s="169"/>
      <c r="E48" s="174"/>
      <c r="F48" s="174"/>
      <c r="G48" s="5"/>
      <c r="H48" s="5"/>
      <c r="I48" s="660" t="s">
        <v>828</v>
      </c>
      <c r="J48" s="408"/>
      <c r="K48" s="407"/>
      <c r="L48" s="659" t="s">
        <v>827</v>
      </c>
      <c r="N48" s="172"/>
      <c r="O48" s="421"/>
      <c r="P48" s="173"/>
      <c r="Q48" s="173"/>
      <c r="R48" s="173"/>
      <c r="S48" s="173"/>
      <c r="T48" s="3"/>
    </row>
    <row r="49" spans="1:19" ht="30" customHeight="1" thickTop="1">
      <c r="A49" s="170"/>
      <c r="B49" s="447"/>
      <c r="C49" s="450"/>
      <c r="D49" s="450"/>
      <c r="E49" s="431"/>
      <c r="F49" s="431"/>
      <c r="G49" s="5"/>
      <c r="H49" s="5"/>
      <c r="I49" s="660"/>
      <c r="J49" s="661" t="s">
        <v>780</v>
      </c>
      <c r="K49" s="662"/>
      <c r="L49" s="659"/>
      <c r="N49" s="170"/>
      <c r="O49" s="171"/>
      <c r="P49" s="175"/>
      <c r="Q49" s="171"/>
      <c r="R49" s="171"/>
      <c r="S49" s="171"/>
    </row>
    <row r="50" spans="1:20" ht="30" customHeight="1" thickBot="1">
      <c r="A50" s="169"/>
      <c r="B50" s="449"/>
      <c r="C50" s="451"/>
      <c r="D50" s="451"/>
      <c r="E50" s="431"/>
      <c r="F50" s="431"/>
      <c r="G50" s="5"/>
      <c r="H50" s="5"/>
      <c r="I50" s="5"/>
      <c r="J50" s="661"/>
      <c r="K50" s="663"/>
      <c r="L50" s="5"/>
      <c r="N50" s="172"/>
      <c r="O50" s="173"/>
      <c r="P50" s="421"/>
      <c r="Q50" s="173"/>
      <c r="R50" s="173"/>
      <c r="S50" s="173"/>
      <c r="T50" s="3"/>
    </row>
    <row r="51" spans="1:20" ht="30" customHeight="1">
      <c r="A51" s="604" t="s">
        <v>169</v>
      </c>
      <c r="B51" s="149" t="s">
        <v>311</v>
      </c>
      <c r="C51" s="150" t="s">
        <v>312</v>
      </c>
      <c r="D51" s="151" t="s">
        <v>313</v>
      </c>
      <c r="E51" s="594" t="s">
        <v>434</v>
      </c>
      <c r="F51" s="596" t="s">
        <v>165</v>
      </c>
      <c r="G51" s="5"/>
      <c r="H51" s="5"/>
      <c r="I51" s="5"/>
      <c r="J51" s="403"/>
      <c r="K51" s="183"/>
      <c r="L51" s="5"/>
      <c r="N51" s="604" t="s">
        <v>183</v>
      </c>
      <c r="O51" s="149" t="s">
        <v>315</v>
      </c>
      <c r="P51" s="150" t="s">
        <v>317</v>
      </c>
      <c r="Q51" s="151" t="s">
        <v>318</v>
      </c>
      <c r="R51" s="594" t="s">
        <v>434</v>
      </c>
      <c r="S51" s="596" t="s">
        <v>165</v>
      </c>
      <c r="T51" s="3"/>
    </row>
    <row r="52" spans="1:20" ht="30" customHeight="1" thickBot="1">
      <c r="A52" s="605"/>
      <c r="B52" s="152" t="s">
        <v>166</v>
      </c>
      <c r="C52" s="153" t="s">
        <v>278</v>
      </c>
      <c r="D52" s="154" t="s">
        <v>180</v>
      </c>
      <c r="E52" s="595"/>
      <c r="F52" s="597"/>
      <c r="G52" s="5"/>
      <c r="H52" s="5"/>
      <c r="I52" s="5"/>
      <c r="J52" s="403"/>
      <c r="K52" s="183"/>
      <c r="L52" s="5"/>
      <c r="N52" s="605"/>
      <c r="O52" s="152" t="s">
        <v>193</v>
      </c>
      <c r="P52" s="153" t="s">
        <v>173</v>
      </c>
      <c r="Q52" s="154" t="s">
        <v>187</v>
      </c>
      <c r="R52" s="595"/>
      <c r="S52" s="597"/>
      <c r="T52" s="3"/>
    </row>
    <row r="53" spans="1:19" ht="30" customHeight="1" thickTop="1">
      <c r="A53" s="155" t="s">
        <v>396</v>
      </c>
      <c r="B53" s="584"/>
      <c r="C53" s="628" t="s">
        <v>694</v>
      </c>
      <c r="D53" s="568" t="s">
        <v>628</v>
      </c>
      <c r="E53" s="598" t="s">
        <v>664</v>
      </c>
      <c r="F53" s="599">
        <v>3</v>
      </c>
      <c r="J53" s="389"/>
      <c r="K53" s="187"/>
      <c r="N53" s="155" t="s">
        <v>315</v>
      </c>
      <c r="O53" s="584"/>
      <c r="P53" s="628" t="s">
        <v>696</v>
      </c>
      <c r="Q53" s="568" t="s">
        <v>630</v>
      </c>
      <c r="R53" s="598" t="s">
        <v>664</v>
      </c>
      <c r="S53" s="599">
        <v>3</v>
      </c>
    </row>
    <row r="54" spans="1:19" ht="30" customHeight="1" thickBot="1">
      <c r="A54" s="218" t="s">
        <v>166</v>
      </c>
      <c r="B54" s="669"/>
      <c r="C54" s="670"/>
      <c r="D54" s="671"/>
      <c r="E54" s="672"/>
      <c r="F54" s="673"/>
      <c r="G54" s="388"/>
      <c r="H54" s="452"/>
      <c r="I54" s="394"/>
      <c r="J54" s="389"/>
      <c r="K54" s="187"/>
      <c r="L54" s="186"/>
      <c r="M54" s="182"/>
      <c r="N54" s="213" t="s">
        <v>193</v>
      </c>
      <c r="O54" s="585"/>
      <c r="P54" s="577"/>
      <c r="Q54" s="569"/>
      <c r="R54" s="588"/>
      <c r="S54" s="591"/>
    </row>
    <row r="55" spans="1:19" ht="30" customHeight="1" thickTop="1">
      <c r="A55" s="417" t="s">
        <v>397</v>
      </c>
      <c r="B55" s="578" t="s">
        <v>695</v>
      </c>
      <c r="C55" s="619"/>
      <c r="D55" s="570" t="s">
        <v>572</v>
      </c>
      <c r="E55" s="592" t="s">
        <v>663</v>
      </c>
      <c r="F55" s="590">
        <v>1</v>
      </c>
      <c r="H55" s="446"/>
      <c r="N55" s="156" t="s">
        <v>406</v>
      </c>
      <c r="O55" s="578" t="s">
        <v>697</v>
      </c>
      <c r="P55" s="619"/>
      <c r="Q55" s="570" t="s">
        <v>760</v>
      </c>
      <c r="R55" s="589" t="s">
        <v>725</v>
      </c>
      <c r="S55" s="590">
        <v>2</v>
      </c>
    </row>
    <row r="56" spans="1:19" ht="30" customHeight="1">
      <c r="A56" s="419" t="s">
        <v>278</v>
      </c>
      <c r="B56" s="627"/>
      <c r="C56" s="620"/>
      <c r="D56" s="569"/>
      <c r="E56" s="588"/>
      <c r="F56" s="591"/>
      <c r="N56" s="213" t="s">
        <v>173</v>
      </c>
      <c r="O56" s="627"/>
      <c r="P56" s="620"/>
      <c r="Q56" s="569"/>
      <c r="R56" s="588"/>
      <c r="S56" s="591"/>
    </row>
    <row r="57" spans="1:19" ht="30" customHeight="1">
      <c r="A57" s="156" t="s">
        <v>398</v>
      </c>
      <c r="B57" s="578" t="s">
        <v>629</v>
      </c>
      <c r="C57" s="580" t="s">
        <v>571</v>
      </c>
      <c r="D57" s="621"/>
      <c r="E57" s="589" t="s">
        <v>669</v>
      </c>
      <c r="F57" s="590">
        <v>2</v>
      </c>
      <c r="N57" s="417" t="s">
        <v>407</v>
      </c>
      <c r="O57" s="578" t="s">
        <v>631</v>
      </c>
      <c r="P57" s="580" t="s">
        <v>761</v>
      </c>
      <c r="Q57" s="621"/>
      <c r="R57" s="592" t="s">
        <v>663</v>
      </c>
      <c r="S57" s="590">
        <v>1</v>
      </c>
    </row>
    <row r="58" spans="1:19" ht="30" customHeight="1" thickBot="1">
      <c r="A58" s="214" t="s">
        <v>180</v>
      </c>
      <c r="B58" s="579"/>
      <c r="C58" s="581"/>
      <c r="D58" s="622"/>
      <c r="E58" s="587"/>
      <c r="F58" s="593"/>
      <c r="N58" s="418" t="s">
        <v>187</v>
      </c>
      <c r="O58" s="579"/>
      <c r="P58" s="581"/>
      <c r="Q58" s="622"/>
      <c r="R58" s="587"/>
      <c r="S58" s="593"/>
    </row>
    <row r="59" spans="1:6" ht="30" customHeight="1">
      <c r="A59" s="169"/>
      <c r="B59" s="449"/>
      <c r="C59" s="448"/>
      <c r="D59" s="448"/>
      <c r="E59" s="431"/>
      <c r="F59" s="431"/>
    </row>
    <row r="60" spans="1:6" ht="30" customHeight="1">
      <c r="A60" s="445"/>
      <c r="B60" s="448"/>
      <c r="C60" s="447"/>
      <c r="D60" s="448"/>
      <c r="E60" s="431"/>
      <c r="F60" s="431"/>
    </row>
    <row r="61" spans="1:6" ht="30" customHeight="1">
      <c r="A61" s="169"/>
      <c r="B61" s="448"/>
      <c r="C61" s="449"/>
      <c r="D61" s="448"/>
      <c r="E61" s="431"/>
      <c r="F61" s="431"/>
    </row>
    <row r="62" spans="1:6" ht="30" customHeight="1">
      <c r="A62" s="170"/>
      <c r="B62" s="448"/>
      <c r="C62" s="448"/>
      <c r="D62" s="447"/>
      <c r="E62" s="431"/>
      <c r="F62" s="431"/>
    </row>
    <row r="63" spans="1:6" ht="30" customHeight="1">
      <c r="A63" s="169"/>
      <c r="B63" s="448"/>
      <c r="C63" s="448"/>
      <c r="D63" s="449"/>
      <c r="E63" s="431"/>
      <c r="F63" s="431"/>
    </row>
  </sheetData>
  <sheetProtection/>
  <mergeCells count="191">
    <mergeCell ref="B53:B54"/>
    <mergeCell ref="C53:C54"/>
    <mergeCell ref="D53:D54"/>
    <mergeCell ref="E53:E54"/>
    <mergeCell ref="F53:F54"/>
    <mergeCell ref="A51:A52"/>
    <mergeCell ref="E51:E52"/>
    <mergeCell ref="F51:F52"/>
    <mergeCell ref="B57:B58"/>
    <mergeCell ref="C57:C58"/>
    <mergeCell ref="D57:D58"/>
    <mergeCell ref="E57:E58"/>
    <mergeCell ref="F57:F58"/>
    <mergeCell ref="B55:B56"/>
    <mergeCell ref="C55:C56"/>
    <mergeCell ref="D55:D56"/>
    <mergeCell ref="E55:E56"/>
    <mergeCell ref="F55:F56"/>
    <mergeCell ref="D44:D45"/>
    <mergeCell ref="N20:N21"/>
    <mergeCell ref="O26:O27"/>
    <mergeCell ref="A25:A26"/>
    <mergeCell ref="A36:A37"/>
    <mergeCell ref="B38:B39"/>
    <mergeCell ref="O22:O23"/>
    <mergeCell ref="C42:C43"/>
    <mergeCell ref="E27:E28"/>
    <mergeCell ref="E25:E26"/>
    <mergeCell ref="B17:B18"/>
    <mergeCell ref="F31:F32"/>
    <mergeCell ref="D19:D20"/>
    <mergeCell ref="D29:D30"/>
    <mergeCell ref="F27:F28"/>
    <mergeCell ref="E19:E20"/>
    <mergeCell ref="P26:P27"/>
    <mergeCell ref="A3:A4"/>
    <mergeCell ref="B5:B6"/>
    <mergeCell ref="C7:C8"/>
    <mergeCell ref="D9:D10"/>
    <mergeCell ref="A15:A16"/>
    <mergeCell ref="F3:F4"/>
    <mergeCell ref="G3:G4"/>
    <mergeCell ref="G5:G6"/>
    <mergeCell ref="F7:F8"/>
    <mergeCell ref="B27:B28"/>
    <mergeCell ref="C17:C18"/>
    <mergeCell ref="D17:D18"/>
    <mergeCell ref="C19:C20"/>
    <mergeCell ref="I16:I17"/>
    <mergeCell ref="F19:F20"/>
    <mergeCell ref="D21:D22"/>
    <mergeCell ref="E17:E18"/>
    <mergeCell ref="F17:F18"/>
    <mergeCell ref="H23:H24"/>
    <mergeCell ref="G38:G39"/>
    <mergeCell ref="F40:F41"/>
    <mergeCell ref="E44:E45"/>
    <mergeCell ref="B40:B41"/>
    <mergeCell ref="B42:B43"/>
    <mergeCell ref="C44:C45"/>
    <mergeCell ref="G40:G41"/>
    <mergeCell ref="G44:G45"/>
    <mergeCell ref="E42:E43"/>
    <mergeCell ref="D42:D43"/>
    <mergeCell ref="O7:O8"/>
    <mergeCell ref="J14:K15"/>
    <mergeCell ref="J17:K18"/>
    <mergeCell ref="F5:F6"/>
    <mergeCell ref="E11:E12"/>
    <mergeCell ref="C27:C28"/>
    <mergeCell ref="C5:C6"/>
    <mergeCell ref="D7:D8"/>
    <mergeCell ref="E7:E8"/>
    <mergeCell ref="E9:E10"/>
    <mergeCell ref="N5:N6"/>
    <mergeCell ref="F36:F37"/>
    <mergeCell ref="G36:G37"/>
    <mergeCell ref="F21:F22"/>
    <mergeCell ref="F25:F26"/>
    <mergeCell ref="D5:D6"/>
    <mergeCell ref="E5:E6"/>
    <mergeCell ref="E21:E22"/>
    <mergeCell ref="D11:D12"/>
    <mergeCell ref="L16:L17"/>
    <mergeCell ref="O53:O54"/>
    <mergeCell ref="D31:D32"/>
    <mergeCell ref="F29:F30"/>
    <mergeCell ref="G7:G8"/>
    <mergeCell ref="F9:F10"/>
    <mergeCell ref="G9:G10"/>
    <mergeCell ref="F11:F12"/>
    <mergeCell ref="G11:G12"/>
    <mergeCell ref="F15:F16"/>
    <mergeCell ref="N38:N39"/>
    <mergeCell ref="R42:R43"/>
    <mergeCell ref="S42:S43"/>
    <mergeCell ref="N51:N52"/>
    <mergeCell ref="O24:O25"/>
    <mergeCell ref="R44:R45"/>
    <mergeCell ref="S44:S45"/>
    <mergeCell ref="R26:R27"/>
    <mergeCell ref="S26:S27"/>
    <mergeCell ref="Q26:Q27"/>
    <mergeCell ref="P44:P45"/>
    <mergeCell ref="R38:R39"/>
    <mergeCell ref="S38:S39"/>
    <mergeCell ref="P24:P25"/>
    <mergeCell ref="P55:P56"/>
    <mergeCell ref="Q44:Q45"/>
    <mergeCell ref="P40:P41"/>
    <mergeCell ref="Q40:Q41"/>
    <mergeCell ref="R40:R41"/>
    <mergeCell ref="S40:S41"/>
    <mergeCell ref="Q42:Q43"/>
    <mergeCell ref="Q57:Q58"/>
    <mergeCell ref="R55:R56"/>
    <mergeCell ref="S55:S56"/>
    <mergeCell ref="R51:R52"/>
    <mergeCell ref="S51:S52"/>
    <mergeCell ref="R53:R54"/>
    <mergeCell ref="S57:S58"/>
    <mergeCell ref="S53:S54"/>
    <mergeCell ref="R57:R58"/>
    <mergeCell ref="S9:S10"/>
    <mergeCell ref="S20:S21"/>
    <mergeCell ref="R22:R23"/>
    <mergeCell ref="S22:S23"/>
    <mergeCell ref="R24:R25"/>
    <mergeCell ref="S24:S25"/>
    <mergeCell ref="R20:R21"/>
    <mergeCell ref="R11:R12"/>
    <mergeCell ref="S11:S12"/>
    <mergeCell ref="R5:R6"/>
    <mergeCell ref="S5:S6"/>
    <mergeCell ref="R7:R8"/>
    <mergeCell ref="S7:S8"/>
    <mergeCell ref="R9:R10"/>
    <mergeCell ref="B44:B45"/>
    <mergeCell ref="O9:O10"/>
    <mergeCell ref="O11:O12"/>
    <mergeCell ref="B29:B30"/>
    <mergeCell ref="B31:B32"/>
    <mergeCell ref="C31:C32"/>
    <mergeCell ref="B21:B22"/>
    <mergeCell ref="C21:C22"/>
    <mergeCell ref="D27:D28"/>
    <mergeCell ref="B7:B8"/>
    <mergeCell ref="B9:B10"/>
    <mergeCell ref="C9:C10"/>
    <mergeCell ref="B11:B12"/>
    <mergeCell ref="C11:C12"/>
    <mergeCell ref="B19:B20"/>
    <mergeCell ref="P7:P8"/>
    <mergeCell ref="Q7:Q8"/>
    <mergeCell ref="Q9:Q10"/>
    <mergeCell ref="P22:P23"/>
    <mergeCell ref="Q22:Q23"/>
    <mergeCell ref="Q24:Q25"/>
    <mergeCell ref="P11:P12"/>
    <mergeCell ref="Q11:Q12"/>
    <mergeCell ref="P9:P10"/>
    <mergeCell ref="C29:C30"/>
    <mergeCell ref="F42:F43"/>
    <mergeCell ref="G42:G43"/>
    <mergeCell ref="F44:F45"/>
    <mergeCell ref="C38:C39"/>
    <mergeCell ref="D38:D39"/>
    <mergeCell ref="E38:E39"/>
    <mergeCell ref="D40:D41"/>
    <mergeCell ref="E40:E41"/>
    <mergeCell ref="C40:C41"/>
    <mergeCell ref="I48:I49"/>
    <mergeCell ref="J49:K50"/>
    <mergeCell ref="J46:K47"/>
    <mergeCell ref="O44:O45"/>
    <mergeCell ref="E15:E16"/>
    <mergeCell ref="E29:E30"/>
    <mergeCell ref="O42:O43"/>
    <mergeCell ref="O40:O41"/>
    <mergeCell ref="E31:E32"/>
    <mergeCell ref="F38:F39"/>
    <mergeCell ref="O57:O58"/>
    <mergeCell ref="P57:P58"/>
    <mergeCell ref="A1:S1"/>
    <mergeCell ref="A34:S34"/>
    <mergeCell ref="P53:P54"/>
    <mergeCell ref="Q53:Q54"/>
    <mergeCell ref="Q55:Q56"/>
    <mergeCell ref="O55:O56"/>
    <mergeCell ref="P42:P43"/>
    <mergeCell ref="L48:L49"/>
  </mergeCells>
  <printOptions horizontalCentered="1"/>
  <pageMargins left="0.4" right="0" top="0.3937007874015748" bottom="0" header="0" footer="0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sogabe</dc:creator>
  <cp:keywords/>
  <dc:description/>
  <cp:lastModifiedBy>ehime.syou</cp:lastModifiedBy>
  <cp:lastPrinted>2016-03-04T14:03:26Z</cp:lastPrinted>
  <dcterms:created xsi:type="dcterms:W3CDTF">2004-06-07T02:28:59Z</dcterms:created>
  <dcterms:modified xsi:type="dcterms:W3CDTF">2016-03-04T14:25:09Z</dcterms:modified>
  <cp:category/>
  <cp:version/>
  <cp:contentType/>
  <cp:contentStatus/>
</cp:coreProperties>
</file>