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480" activeTab="3"/>
  </bookViews>
  <sheets>
    <sheet name="ジュニア男子単" sheetId="1" r:id="rId1"/>
    <sheet name="ジュニア男子複" sheetId="2" r:id="rId2"/>
    <sheet name="ジュニア女子単" sheetId="3" r:id="rId3"/>
    <sheet name="ジュニア女子複" sheetId="4" r:id="rId4"/>
    <sheet name="ジュニア新人男子単" sheetId="5" r:id="rId5"/>
    <sheet name="ジュニア新人女子単" sheetId="6" r:id="rId6"/>
    <sheet name="参加料納入票" sheetId="7" r:id="rId7"/>
    <sheet name="Sheet1" sheetId="8" r:id="rId8"/>
  </sheets>
  <definedNames>
    <definedName name="_xlnm.Print_Area" localSheetId="2">'ジュニア女子単'!$A$1:$K$42</definedName>
    <definedName name="_xlnm.Print_Area" localSheetId="0">'ジュニア男子単'!$A$1:$K$42</definedName>
    <definedName name="_xlnm.Print_Area" localSheetId="1">'ジュニア男子複'!$A$1:$K$42</definedName>
    <definedName name="_xlnm.Print_Area" localSheetId="6">'参加料納入票'!$A$1:$H$37</definedName>
  </definedNames>
  <calcPr fullCalcOnLoad="1"/>
</workbook>
</file>

<file path=xl/sharedStrings.xml><?xml version="1.0" encoding="utf-8"?>
<sst xmlns="http://schemas.openxmlformats.org/spreadsheetml/2006/main" count="646" uniqueCount="145">
  <si>
    <t>学校名</t>
  </si>
  <si>
    <t>《個人情報の取扱について》　大会参加に際して提供される個人情報は、本大会活動に利用するものとし、これ以外の目的に利用することはありません。</t>
  </si>
  <si>
    <t>（　正　・　副　・　控　）</t>
  </si>
  <si>
    <t>学年</t>
  </si>
  <si>
    <t>参加
資格</t>
  </si>
  <si>
    <t>（控）</t>
  </si>
  <si>
    <t>申込み都道府県協会で保管</t>
  </si>
  <si>
    <t>生年月日
（西暦）</t>
  </si>
  <si>
    <t>氏名</t>
  </si>
  <si>
    <t>上記のとおり申し込みます。</t>
  </si>
  <si>
    <t>　　　　上記の者は</t>
  </si>
  <si>
    <t>都道府県バドミントン協会</t>
  </si>
  <si>
    <t>会長</t>
  </si>
  <si>
    <t>印</t>
  </si>
  <si>
    <t>申込責任者（都道府県理事長）</t>
  </si>
  <si>
    <t>住所</t>
  </si>
  <si>
    <t>監督･コーチ</t>
  </si>
  <si>
    <t>性別</t>
  </si>
  <si>
    <t>勤務先</t>
  </si>
  <si>
    <t>　　　　なお、当該選手は（公財）日本バドミントン協会会員登録済です。</t>
  </si>
  <si>
    <t>公益財団法人　　日本バドミントン協会　　あて</t>
  </si>
  <si>
    <t>ジュニアの部</t>
  </si>
  <si>
    <t>男子シングルス</t>
  </si>
  <si>
    <t>№</t>
  </si>
  <si>
    <t>ふりがな</t>
  </si>
  <si>
    <t>ランキング</t>
  </si>
  <si>
    <t>№</t>
  </si>
  <si>
    <t>　　　　　　　　　都道府県</t>
  </si>
  <si>
    <t>の代表として認定します。</t>
  </si>
  <si>
    <t>〒</t>
  </si>
  <si>
    <t>（正）</t>
  </si>
  <si>
    <t>（副）</t>
  </si>
  <si>
    <t>男子ダブルス</t>
  </si>
  <si>
    <t>対象    選手</t>
  </si>
  <si>
    <t>区分</t>
  </si>
  <si>
    <t>監督 ・ コーチ</t>
  </si>
  <si>
    <t>※ 対象選手は、ランキングの番号ではなく、選手申込番号(最左列No.)を入力して下さい。
　　区分は、いずれかに○印を付けてください。</t>
  </si>
  <si>
    <t>対象　　選手</t>
  </si>
  <si>
    <t>姓</t>
  </si>
  <si>
    <t>名</t>
  </si>
  <si>
    <t>女子シングルス</t>
  </si>
  <si>
    <t>ジュニア新人の部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</si>
  <si>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</si>
  <si>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</si>
  <si>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</si>
  <si>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</si>
  <si>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</si>
  <si>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</si>
  <si>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</si>
  <si>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</si>
  <si>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</si>
  <si>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</si>
  <si>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</si>
  <si>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</si>
  <si>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</si>
  <si>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</si>
  <si>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新潟</t>
  </si>
  <si>
    <t>富山</t>
  </si>
  <si>
    <t>石川</t>
  </si>
  <si>
    <t>福井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</si>
  <si>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</si>
  <si>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</si>
  <si>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</si>
  <si>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</si>
  <si>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</si>
  <si>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</si>
  <si>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</si>
  <si>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</si>
  <si>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</si>
  <si>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</si>
  <si>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</si>
  <si>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</si>
  <si>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</si>
  <si>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</si>
  <si>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</si>
  <si>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</si>
  <si>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</si>
  <si>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</si>
  <si>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</si>
  <si>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</si>
  <si>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</si>
  <si>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</si>
  <si>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</si>
  <si>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大分</t>
  </si>
  <si>
    <t>熊本</t>
  </si>
  <si>
    <t>宮崎</t>
  </si>
  <si>
    <t>鹿児島</t>
  </si>
  <si>
    <t>沖縄</t>
  </si>
  <si>
    <t>北海道</t>
  </si>
  <si>
    <t>女子ダブルス</t>
  </si>
  <si>
    <t>氏　　　名</t>
  </si>
  <si>
    <t>ジュニアの部</t>
  </si>
  <si>
    <t>№</t>
  </si>
  <si>
    <t>ふりがな</t>
  </si>
  <si>
    <t>ランキング</t>
  </si>
  <si>
    <t>※ 対象選手は、ランキングの番号ではなく、選手申込番号(最左列No.)を入力して下さい。
　　区分は、いずれかに○印を付けてください。</t>
  </si>
  <si>
    <t>№</t>
  </si>
  <si>
    <t>ふりがな</t>
  </si>
  <si>
    <t>〒</t>
  </si>
  <si>
    <t>男子シングルス</t>
  </si>
  <si>
    <t>名</t>
  </si>
  <si>
    <t>組</t>
  </si>
  <si>
    <t>円</t>
  </si>
  <si>
    <t>　　　　　　　　　　　　　　　　　参　加　料　納　入　票　　　（ 正　・　副　・　控 ）</t>
  </si>
  <si>
    <t>申込責任者</t>
  </si>
  <si>
    <t>携帯電話</t>
  </si>
  <si>
    <t>ＴＥＬ</t>
  </si>
  <si>
    <t>ＦＡＸ</t>
  </si>
  <si>
    <t>Ｅメール　アドレス</t>
  </si>
  <si>
    <t>都道府県名</t>
  </si>
  <si>
    <t>※</t>
  </si>
  <si>
    <t>部分のみを入力ください。</t>
  </si>
  <si>
    <t>種　　　　　目</t>
  </si>
  <si>
    <t>人　数　・　組</t>
  </si>
  <si>
    <t>金　　　　　　　　　額</t>
  </si>
  <si>
    <t>ジュニアの部男子単</t>
  </si>
  <si>
    <t>×</t>
  </si>
  <si>
    <t>円</t>
  </si>
  <si>
    <t>ジュニアの部男子複</t>
  </si>
  <si>
    <t>ジュニアの部女子単</t>
  </si>
  <si>
    <t>ジュニアの部女子複</t>
  </si>
  <si>
    <t>×</t>
  </si>
  <si>
    <t>ジュニア新人の部男子単</t>
  </si>
  <si>
    <t>×</t>
  </si>
  <si>
    <t>ジュニア新人の部女子単</t>
  </si>
  <si>
    <t>合　　　　　　　　計</t>
  </si>
  <si>
    <t>◎　振込元金融機関</t>
  </si>
  <si>
    <t>銀行名</t>
  </si>
  <si>
    <t>支店名：　　　　　　　</t>
  </si>
  <si>
    <t>振込日</t>
  </si>
  <si>
    <t>上記のとおり参加料を納入します。</t>
  </si>
  <si>
    <t>都・道・府・県 バドミントン協会</t>
  </si>
  <si>
    <r>
      <t>　</t>
    </r>
    <r>
      <rPr>
        <sz val="16"/>
        <rFont val="ＭＳ Ｐ明朝"/>
        <family val="1"/>
      </rPr>
      <t>　　　　　　　　　　</t>
    </r>
    <r>
      <rPr>
        <sz val="11"/>
        <rFont val="ＭＳ Ｐ明朝"/>
        <family val="1"/>
      </rPr>
      <t>　　　　　　　　</t>
    </r>
  </si>
  <si>
    <t>印</t>
  </si>
  <si>
    <t>（控）</t>
  </si>
  <si>
    <t>申込み都道府県協会で保管</t>
  </si>
  <si>
    <t>※ 生年月日の入力例 ： 平成１１年９月７日 → 1999/9/7
　　参加資格は、大会要項「11参加資格」（１）の「ａ」～「ｆ」のいずれかの英字記号を入力して下さい。</t>
  </si>
  <si>
    <t>ＪＯＣジュニアオリンピックカップ
第３５回全日本ジュニアバドミントン選手権大会 申込書</t>
  </si>
  <si>
    <t>平成２８年　　月　　日</t>
  </si>
  <si>
    <t>第３５回全日本ジュニアバドミントン選手権大会事務局　　　あて</t>
  </si>
  <si>
    <t>※ 生年月日の入力例 ： 平成１４年９月７日 →2002/9/7
　　参加資格は、大会要項「11参加資格」（２）の「ａ」～「ｃ」のいずれかの英字記号を入力して下さい。</t>
  </si>
  <si>
    <t>ＪＯＣジュニアオリンピックカップ
第３５回全日本ジュニアバドミントン選手権大会</t>
  </si>
  <si>
    <t>平成２８年　　月　　日</t>
  </si>
  <si>
    <t>第３５回全日本ジュニアバドミントン選手権大会事務局　　　あて</t>
  </si>
  <si>
    <t>平成２８年　　月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</si>
</sst>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14" fontId="5" fillId="0" borderId="10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4" xfId="0" applyFont="1" applyBorder="1" applyAlignment="1">
      <alignment horizontal="center" vertical="center" shrinkToFit="1"/>
    </xf>
    <xf numFmtId="14" fontId="5" fillId="0" borderId="14" xfId="0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14" fontId="5" fillId="0" borderId="15" xfId="0" applyNumberFormat="1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distributed"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33" borderId="0" xfId="0" applyFont="1" applyFill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33" borderId="2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distributed" vertical="center"/>
    </xf>
    <xf numFmtId="38" fontId="5" fillId="33" borderId="26" xfId="49" applyFont="1" applyFill="1" applyBorder="1" applyAlignment="1">
      <alignment horizontal="center" vertical="center"/>
    </xf>
    <xf numFmtId="38" fontId="5" fillId="0" borderId="27" xfId="49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38" fontId="5" fillId="0" borderId="29" xfId="49" applyFont="1" applyBorder="1" applyAlignment="1">
      <alignment horizontal="right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distributed" vertical="center"/>
    </xf>
    <xf numFmtId="38" fontId="5" fillId="33" borderId="32" xfId="49" applyFont="1" applyFill="1" applyBorder="1" applyAlignment="1">
      <alignment horizontal="center" vertical="center"/>
    </xf>
    <xf numFmtId="38" fontId="5" fillId="0" borderId="33" xfId="49" applyFont="1" applyBorder="1" applyAlignment="1">
      <alignment horizontal="center" vertical="center"/>
    </xf>
    <xf numFmtId="3" fontId="5" fillId="0" borderId="33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38" fontId="5" fillId="0" borderId="34" xfId="49" applyFont="1" applyBorder="1" applyAlignment="1">
      <alignment horizontal="right" vertical="center"/>
    </xf>
    <xf numFmtId="0" fontId="5" fillId="0" borderId="35" xfId="0" applyFont="1" applyBorder="1" applyAlignment="1">
      <alignment horizontal="center" vertical="center"/>
    </xf>
    <xf numFmtId="38" fontId="5" fillId="33" borderId="36" xfId="49" applyFont="1" applyFill="1" applyBorder="1" applyAlignment="1">
      <alignment horizontal="center" vertical="center"/>
    </xf>
    <xf numFmtId="38" fontId="5" fillId="0" borderId="37" xfId="49" applyFont="1" applyBorder="1" applyAlignment="1">
      <alignment horizontal="right" vertical="center"/>
    </xf>
    <xf numFmtId="38" fontId="5" fillId="33" borderId="38" xfId="49" applyFont="1" applyFill="1" applyBorder="1" applyAlignment="1">
      <alignment horizontal="center" vertical="center"/>
    </xf>
    <xf numFmtId="38" fontId="5" fillId="0" borderId="39" xfId="49" applyFont="1" applyBorder="1" applyAlignment="1">
      <alignment horizontal="center" vertical="center"/>
    </xf>
    <xf numFmtId="3" fontId="5" fillId="0" borderId="39" xfId="0" applyNumberFormat="1" applyFont="1" applyBorder="1" applyAlignment="1">
      <alignment horizontal="center" vertical="center"/>
    </xf>
    <xf numFmtId="38" fontId="5" fillId="0" borderId="0" xfId="49" applyFont="1" applyBorder="1" applyAlignment="1">
      <alignment horizontal="center" vertical="center"/>
    </xf>
    <xf numFmtId="0" fontId="5" fillId="0" borderId="39" xfId="0" applyFont="1" applyBorder="1" applyAlignment="1">
      <alignment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38" fontId="13" fillId="0" borderId="41" xfId="49" applyFont="1" applyBorder="1" applyAlignment="1">
      <alignment horizontal="right" vertical="center"/>
    </xf>
    <xf numFmtId="0" fontId="13" fillId="0" borderId="42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vertical="center" indent="1"/>
    </xf>
    <xf numFmtId="0" fontId="8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wrapText="1"/>
    </xf>
    <xf numFmtId="0" fontId="0" fillId="0" borderId="10" xfId="0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14" fontId="5" fillId="0" borderId="34" xfId="0" applyNumberFormat="1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58" fontId="5" fillId="0" borderId="0" xfId="0" applyNumberFormat="1" applyFont="1" applyAlignment="1">
      <alignment vertical="center"/>
    </xf>
    <xf numFmtId="0" fontId="0" fillId="0" borderId="16" xfId="0" applyBorder="1" applyAlignment="1">
      <alignment vertical="center"/>
    </xf>
    <xf numFmtId="0" fontId="10" fillId="0" borderId="34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0" fillId="0" borderId="34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5" fillId="0" borderId="34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10" fillId="0" borderId="33" xfId="0" applyFont="1" applyBorder="1" applyAlignment="1">
      <alignment horizontal="distributed" vertical="center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3" borderId="11" xfId="0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13" fillId="0" borderId="5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5" fillId="33" borderId="13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C29" sqref="C29"/>
    </sheetView>
  </sheetViews>
  <sheetFormatPr defaultColWidth="9.00390625" defaultRowHeight="13.5"/>
  <cols>
    <col min="1" max="1" width="3.00390625" style="11" customWidth="1"/>
    <col min="2" max="3" width="9.625" style="11" customWidth="1"/>
    <col min="4" max="4" width="15.625" style="11" customWidth="1"/>
    <col min="5" max="5" width="7.75390625" style="11" customWidth="1"/>
    <col min="6" max="6" width="13.25390625" style="11" customWidth="1"/>
    <col min="7" max="7" width="11.50390625" style="11" customWidth="1"/>
    <col min="8" max="9" width="6.625" style="11" customWidth="1"/>
    <col min="10" max="10" width="4.50390625" style="11" customWidth="1"/>
    <col min="11" max="12" width="4.75390625" style="11" customWidth="1"/>
    <col min="13" max="13" width="9.00390625" style="11" hidden="1" customWidth="1"/>
    <col min="14" max="16384" width="9.00390625" style="11" customWidth="1"/>
  </cols>
  <sheetData>
    <row r="1" spans="1:14" s="2" customFormat="1" ht="36.75" customHeight="1">
      <c r="A1" s="93" t="s">
        <v>137</v>
      </c>
      <c r="B1" s="93"/>
      <c r="C1" s="93"/>
      <c r="D1" s="93"/>
      <c r="E1" s="93"/>
      <c r="F1" s="93"/>
      <c r="G1" s="93"/>
      <c r="H1" s="93"/>
      <c r="I1" s="93"/>
      <c r="J1" s="93"/>
      <c r="K1" s="94"/>
      <c r="L1" s="72"/>
      <c r="M1" s="1" t="s">
        <v>88</v>
      </c>
      <c r="N1" s="1"/>
    </row>
    <row r="2" spans="1:13" s="2" customFormat="1" ht="21" customHeight="1">
      <c r="A2" s="95" t="s">
        <v>91</v>
      </c>
      <c r="B2" s="95"/>
      <c r="C2" s="95"/>
      <c r="D2" s="3"/>
      <c r="E2" s="4"/>
      <c r="G2" s="96" t="s">
        <v>2</v>
      </c>
      <c r="H2" s="97"/>
      <c r="I2" s="97"/>
      <c r="J2" s="97"/>
      <c r="M2" s="2" t="s">
        <v>42</v>
      </c>
    </row>
    <row r="3" spans="1:13" s="2" customFormat="1" ht="24" customHeight="1">
      <c r="A3" s="91" t="s">
        <v>99</v>
      </c>
      <c r="B3" s="91"/>
      <c r="C3" s="92"/>
      <c r="D3" s="98" t="s">
        <v>136</v>
      </c>
      <c r="E3" s="98"/>
      <c r="F3" s="98"/>
      <c r="G3" s="98"/>
      <c r="H3" s="98"/>
      <c r="I3" s="99"/>
      <c r="M3" s="2" t="s">
        <v>43</v>
      </c>
    </row>
    <row r="4" s="2" customFormat="1" ht="5.25" customHeight="1">
      <c r="M4" s="2" t="s">
        <v>44</v>
      </c>
    </row>
    <row r="5" spans="1:13" s="2" customFormat="1" ht="21.75" customHeight="1">
      <c r="A5" s="5" t="s">
        <v>92</v>
      </c>
      <c r="B5" s="28" t="s">
        <v>38</v>
      </c>
      <c r="C5" s="26" t="s">
        <v>39</v>
      </c>
      <c r="D5" s="23" t="s">
        <v>93</v>
      </c>
      <c r="E5" s="6" t="s">
        <v>94</v>
      </c>
      <c r="F5" s="7" t="s">
        <v>7</v>
      </c>
      <c r="G5" s="100" t="s">
        <v>0</v>
      </c>
      <c r="H5" s="107"/>
      <c r="I5" s="103"/>
      <c r="J5" s="8" t="s">
        <v>3</v>
      </c>
      <c r="K5" s="7" t="s">
        <v>4</v>
      </c>
      <c r="L5" s="75"/>
      <c r="M5" s="2" t="s">
        <v>45</v>
      </c>
    </row>
    <row r="6" spans="1:13" s="2" customFormat="1" ht="21.75" customHeight="1">
      <c r="A6" s="5">
        <v>1</v>
      </c>
      <c r="B6" s="28"/>
      <c r="C6" s="27"/>
      <c r="D6" s="9"/>
      <c r="E6" s="9"/>
      <c r="F6" s="10"/>
      <c r="G6" s="104"/>
      <c r="H6" s="105"/>
      <c r="I6" s="106"/>
      <c r="J6" s="9"/>
      <c r="K6" s="73"/>
      <c r="L6" s="74"/>
      <c r="M6" s="2" t="s">
        <v>46</v>
      </c>
    </row>
    <row r="7" spans="1:13" s="2" customFormat="1" ht="21.75" customHeight="1">
      <c r="A7" s="5">
        <v>2</v>
      </c>
      <c r="B7" s="28"/>
      <c r="C7" s="27"/>
      <c r="D7" s="9"/>
      <c r="E7" s="9"/>
      <c r="F7" s="10"/>
      <c r="G7" s="104"/>
      <c r="H7" s="105"/>
      <c r="I7" s="106"/>
      <c r="J7" s="9"/>
      <c r="K7" s="73"/>
      <c r="L7" s="74"/>
      <c r="M7" s="2" t="s">
        <v>47</v>
      </c>
    </row>
    <row r="8" spans="1:13" s="2" customFormat="1" ht="21.75" customHeight="1">
      <c r="A8" s="5">
        <v>3</v>
      </c>
      <c r="B8" s="28"/>
      <c r="C8" s="27"/>
      <c r="D8" s="9"/>
      <c r="E8" s="9"/>
      <c r="F8" s="10"/>
      <c r="G8" s="104"/>
      <c r="H8" s="105"/>
      <c r="I8" s="106"/>
      <c r="J8" s="9"/>
      <c r="K8" s="73"/>
      <c r="L8" s="74"/>
      <c r="M8" s="2" t="s">
        <v>48</v>
      </c>
    </row>
    <row r="9" spans="1:13" s="2" customFormat="1" ht="21.75" customHeight="1">
      <c r="A9" s="5">
        <v>4</v>
      </c>
      <c r="B9" s="28"/>
      <c r="C9" s="27"/>
      <c r="D9" s="9"/>
      <c r="E9" s="9"/>
      <c r="F9" s="10"/>
      <c r="G9" s="104"/>
      <c r="H9" s="105"/>
      <c r="I9" s="106"/>
      <c r="J9" s="9"/>
      <c r="K9" s="73"/>
      <c r="L9" s="74"/>
      <c r="M9" s="2" t="s">
        <v>49</v>
      </c>
    </row>
    <row r="10" spans="1:13" s="2" customFormat="1" ht="21.75" customHeight="1">
      <c r="A10" s="5">
        <v>5</v>
      </c>
      <c r="B10" s="28"/>
      <c r="C10" s="27"/>
      <c r="D10" s="9"/>
      <c r="E10" s="9"/>
      <c r="F10" s="10"/>
      <c r="G10" s="104"/>
      <c r="H10" s="105"/>
      <c r="I10" s="106"/>
      <c r="J10" s="9"/>
      <c r="K10" s="73"/>
      <c r="L10" s="74"/>
      <c r="M10" s="2" t="s">
        <v>50</v>
      </c>
    </row>
    <row r="11" spans="1:13" s="2" customFormat="1" ht="21.75" customHeight="1">
      <c r="A11" s="5">
        <v>6</v>
      </c>
      <c r="B11" s="28"/>
      <c r="C11" s="27"/>
      <c r="D11" s="9"/>
      <c r="E11" s="9"/>
      <c r="F11" s="10"/>
      <c r="G11" s="104"/>
      <c r="H11" s="105"/>
      <c r="I11" s="106"/>
      <c r="J11" s="9"/>
      <c r="K11" s="73"/>
      <c r="L11" s="74"/>
      <c r="M11" s="2" t="s">
        <v>51</v>
      </c>
    </row>
    <row r="12" spans="1:13" s="2" customFormat="1" ht="21.75" customHeight="1">
      <c r="A12" s="5">
        <v>7</v>
      </c>
      <c r="B12" s="28"/>
      <c r="C12" s="27"/>
      <c r="D12" s="9"/>
      <c r="E12" s="9"/>
      <c r="F12" s="10"/>
      <c r="G12" s="104"/>
      <c r="H12" s="105"/>
      <c r="I12" s="106"/>
      <c r="J12" s="9"/>
      <c r="K12" s="73"/>
      <c r="L12" s="74"/>
      <c r="M12" s="2" t="s">
        <v>52</v>
      </c>
    </row>
    <row r="13" spans="1:13" s="2" customFormat="1" ht="21.75" customHeight="1">
      <c r="A13" s="5">
        <v>8</v>
      </c>
      <c r="B13" s="28"/>
      <c r="C13" s="27"/>
      <c r="D13" s="9"/>
      <c r="E13" s="9"/>
      <c r="F13" s="10"/>
      <c r="G13" s="104"/>
      <c r="H13" s="105"/>
      <c r="I13" s="106"/>
      <c r="J13" s="9"/>
      <c r="K13" s="73"/>
      <c r="L13" s="74"/>
      <c r="M13" s="2" t="s">
        <v>53</v>
      </c>
    </row>
    <row r="14" s="2" customFormat="1" ht="5.25" customHeight="1">
      <c r="M14" s="2" t="s">
        <v>54</v>
      </c>
    </row>
    <row r="15" spans="1:13" s="2" customFormat="1" ht="24" customHeight="1">
      <c r="A15" s="91" t="s">
        <v>16</v>
      </c>
      <c r="B15" s="91"/>
      <c r="C15" s="92"/>
      <c r="D15" s="98" t="s">
        <v>95</v>
      </c>
      <c r="E15" s="98"/>
      <c r="F15" s="98"/>
      <c r="G15" s="98"/>
      <c r="H15" s="98"/>
      <c r="I15" s="99"/>
      <c r="M15" s="2" t="s">
        <v>55</v>
      </c>
    </row>
    <row r="16" s="2" customFormat="1" ht="5.25" customHeight="1">
      <c r="M16" s="2" t="s">
        <v>56</v>
      </c>
    </row>
    <row r="17" spans="1:13" s="2" customFormat="1" ht="24" customHeight="1">
      <c r="A17" s="5" t="s">
        <v>96</v>
      </c>
      <c r="B17" s="89" t="s">
        <v>90</v>
      </c>
      <c r="C17" s="90"/>
      <c r="D17" s="23" t="s">
        <v>97</v>
      </c>
      <c r="E17" s="24" t="s">
        <v>17</v>
      </c>
      <c r="F17" s="100" t="s">
        <v>18</v>
      </c>
      <c r="G17" s="101"/>
      <c r="H17" s="25" t="s">
        <v>33</v>
      </c>
      <c r="I17" s="100" t="s">
        <v>34</v>
      </c>
      <c r="J17" s="102"/>
      <c r="K17" s="103"/>
      <c r="L17" s="76"/>
      <c r="M17" s="2" t="s">
        <v>57</v>
      </c>
    </row>
    <row r="18" spans="1:13" s="2" customFormat="1" ht="21.75" customHeight="1">
      <c r="A18" s="5">
        <v>1</v>
      </c>
      <c r="B18" s="84"/>
      <c r="C18" s="88"/>
      <c r="D18" s="9"/>
      <c r="E18" s="9"/>
      <c r="F18" s="82"/>
      <c r="G18" s="83"/>
      <c r="H18" s="9"/>
      <c r="I18" s="84" t="s">
        <v>35</v>
      </c>
      <c r="J18" s="85"/>
      <c r="K18" s="86"/>
      <c r="L18" s="77"/>
      <c r="M18" s="2" t="s">
        <v>58</v>
      </c>
    </row>
    <row r="19" spans="1:13" s="2" customFormat="1" ht="21.75" customHeight="1">
      <c r="A19" s="5">
        <v>2</v>
      </c>
      <c r="B19" s="84"/>
      <c r="C19" s="88"/>
      <c r="D19" s="9"/>
      <c r="E19" s="9"/>
      <c r="F19" s="82"/>
      <c r="G19" s="83"/>
      <c r="H19" s="9"/>
      <c r="I19" s="84" t="s">
        <v>35</v>
      </c>
      <c r="J19" s="85"/>
      <c r="K19" s="86"/>
      <c r="L19" s="77"/>
      <c r="M19" s="2" t="s">
        <v>59</v>
      </c>
    </row>
    <row r="20" spans="1:13" s="2" customFormat="1" ht="21.75" customHeight="1">
      <c r="A20" s="5">
        <v>3</v>
      </c>
      <c r="B20" s="84"/>
      <c r="C20" s="88"/>
      <c r="D20" s="9"/>
      <c r="E20" s="9"/>
      <c r="F20" s="82"/>
      <c r="G20" s="83"/>
      <c r="H20" s="9"/>
      <c r="I20" s="84" t="s">
        <v>35</v>
      </c>
      <c r="J20" s="85"/>
      <c r="K20" s="86"/>
      <c r="L20" s="77"/>
      <c r="M20" s="2" t="s">
        <v>60</v>
      </c>
    </row>
    <row r="21" spans="1:13" s="2" customFormat="1" ht="21.75" customHeight="1">
      <c r="A21" s="5">
        <v>4</v>
      </c>
      <c r="B21" s="84"/>
      <c r="C21" s="88"/>
      <c r="D21" s="9"/>
      <c r="E21" s="9"/>
      <c r="F21" s="82"/>
      <c r="G21" s="83"/>
      <c r="H21" s="9"/>
      <c r="I21" s="84" t="s">
        <v>35</v>
      </c>
      <c r="J21" s="85"/>
      <c r="K21" s="86"/>
      <c r="L21" s="77"/>
      <c r="M21" s="2" t="s">
        <v>61</v>
      </c>
    </row>
    <row r="22" spans="1:13" s="2" customFormat="1" ht="21.75" customHeight="1">
      <c r="A22" s="5">
        <v>5</v>
      </c>
      <c r="B22" s="84"/>
      <c r="C22" s="88"/>
      <c r="D22" s="9"/>
      <c r="E22" s="9"/>
      <c r="F22" s="82"/>
      <c r="G22" s="83"/>
      <c r="H22" s="10"/>
      <c r="I22" s="84" t="s">
        <v>35</v>
      </c>
      <c r="J22" s="85"/>
      <c r="K22" s="86"/>
      <c r="L22" s="77"/>
      <c r="M22" s="2" t="s">
        <v>62</v>
      </c>
    </row>
    <row r="23" spans="1:13" s="2" customFormat="1" ht="21.75" customHeight="1">
      <c r="A23" s="5">
        <v>6</v>
      </c>
      <c r="B23" s="84"/>
      <c r="C23" s="88"/>
      <c r="D23" s="9"/>
      <c r="E23" s="9"/>
      <c r="F23" s="82"/>
      <c r="G23" s="83"/>
      <c r="H23" s="9"/>
      <c r="I23" s="84" t="s">
        <v>35</v>
      </c>
      <c r="J23" s="85"/>
      <c r="K23" s="86"/>
      <c r="L23" s="77"/>
      <c r="M23" s="2" t="s">
        <v>63</v>
      </c>
    </row>
    <row r="24" spans="1:13" s="2" customFormat="1" ht="21.75" customHeight="1">
      <c r="A24" s="5">
        <v>7</v>
      </c>
      <c r="B24" s="84"/>
      <c r="C24" s="88"/>
      <c r="D24" s="9"/>
      <c r="E24" s="9"/>
      <c r="F24" s="82"/>
      <c r="G24" s="83"/>
      <c r="H24" s="9"/>
      <c r="I24" s="84" t="s">
        <v>35</v>
      </c>
      <c r="J24" s="85"/>
      <c r="K24" s="86"/>
      <c r="L24" s="77"/>
      <c r="M24" s="2" t="s">
        <v>64</v>
      </c>
    </row>
    <row r="25" spans="1:13" s="2" customFormat="1" ht="21.75" customHeight="1">
      <c r="A25" s="5">
        <v>8</v>
      </c>
      <c r="B25" s="84"/>
      <c r="C25" s="88"/>
      <c r="D25" s="9"/>
      <c r="E25" s="9"/>
      <c r="F25" s="82"/>
      <c r="G25" s="83"/>
      <c r="H25" s="9"/>
      <c r="I25" s="84" t="s">
        <v>35</v>
      </c>
      <c r="J25" s="85"/>
      <c r="K25" s="86"/>
      <c r="L25" s="77"/>
      <c r="M25" s="2" t="s">
        <v>65</v>
      </c>
    </row>
    <row r="26" s="2" customFormat="1" ht="5.25" customHeight="1">
      <c r="M26" s="2" t="s">
        <v>66</v>
      </c>
    </row>
    <row r="27" spans="1:13" ht="16.5" customHeight="1">
      <c r="A27" s="80" t="s">
        <v>9</v>
      </c>
      <c r="B27" s="80"/>
      <c r="C27" s="80"/>
      <c r="D27" s="80"/>
      <c r="E27" s="2"/>
      <c r="F27" s="2"/>
      <c r="G27" s="2"/>
      <c r="H27" s="2"/>
      <c r="I27" s="2"/>
      <c r="J27" s="2"/>
      <c r="K27" s="2"/>
      <c r="L27" s="2"/>
      <c r="M27" s="11" t="s">
        <v>67</v>
      </c>
    </row>
    <row r="28" spans="1:13" ht="16.5" customHeight="1">
      <c r="A28" s="2"/>
      <c r="B28" s="2"/>
      <c r="C28" s="87" t="s">
        <v>138</v>
      </c>
      <c r="D28" s="80"/>
      <c r="E28" s="2"/>
      <c r="F28" s="2"/>
      <c r="G28" s="2"/>
      <c r="H28" s="2"/>
      <c r="I28" s="2"/>
      <c r="J28" s="2"/>
      <c r="K28" s="2"/>
      <c r="L28" s="2"/>
      <c r="M28" s="11" t="s">
        <v>68</v>
      </c>
    </row>
    <row r="29" spans="1:13" ht="16.5" customHeight="1">
      <c r="A29" s="2"/>
      <c r="B29" s="2"/>
      <c r="C29" s="2"/>
      <c r="D29" s="2" t="s">
        <v>10</v>
      </c>
      <c r="E29" s="79" t="s">
        <v>27</v>
      </c>
      <c r="F29" s="79"/>
      <c r="G29" s="2" t="s">
        <v>28</v>
      </c>
      <c r="H29" s="2"/>
      <c r="I29" s="2"/>
      <c r="J29" s="2"/>
      <c r="K29" s="2"/>
      <c r="L29" s="2"/>
      <c r="M29" s="11" t="s">
        <v>69</v>
      </c>
    </row>
    <row r="30" spans="1:13" ht="16.5" customHeight="1">
      <c r="A30" s="2"/>
      <c r="B30" s="2"/>
      <c r="C30" s="2"/>
      <c r="D30" s="80" t="s">
        <v>19</v>
      </c>
      <c r="E30" s="80"/>
      <c r="F30" s="80"/>
      <c r="G30" s="80"/>
      <c r="H30" s="80"/>
      <c r="I30" s="80"/>
      <c r="J30" s="80"/>
      <c r="K30" s="80"/>
      <c r="L30" s="2"/>
      <c r="M30" s="11" t="s">
        <v>70</v>
      </c>
    </row>
    <row r="31" spans="1:13" ht="16.5" customHeight="1" thickBot="1">
      <c r="A31" s="2"/>
      <c r="B31" s="2"/>
      <c r="C31" s="12"/>
      <c r="D31" s="80" t="s">
        <v>11</v>
      </c>
      <c r="E31" s="80"/>
      <c r="F31" s="2"/>
      <c r="G31" s="2"/>
      <c r="H31" s="2"/>
      <c r="I31" s="2"/>
      <c r="J31" s="3"/>
      <c r="K31" s="3"/>
      <c r="L31" s="3"/>
      <c r="M31" s="11" t="s">
        <v>71</v>
      </c>
    </row>
    <row r="32" spans="1:13" ht="16.5" customHeight="1" thickBot="1">
      <c r="A32" s="2"/>
      <c r="B32" s="2"/>
      <c r="C32" s="3"/>
      <c r="D32" s="2"/>
      <c r="E32" s="2"/>
      <c r="F32" s="12" t="s">
        <v>12</v>
      </c>
      <c r="G32" s="81"/>
      <c r="H32" s="81"/>
      <c r="I32" s="17"/>
      <c r="J32" s="13" t="s">
        <v>13</v>
      </c>
      <c r="K32" s="3"/>
      <c r="L32" s="3"/>
      <c r="M32" s="11" t="s">
        <v>72</v>
      </c>
    </row>
    <row r="33" spans="1:13" ht="16.5" customHeight="1">
      <c r="A33" s="80" t="s">
        <v>14</v>
      </c>
      <c r="B33" s="80"/>
      <c r="C33" s="80"/>
      <c r="D33" s="80"/>
      <c r="E33" s="2"/>
      <c r="F33" s="2"/>
      <c r="G33" s="2"/>
      <c r="H33" s="14"/>
      <c r="I33" s="3"/>
      <c r="J33" s="2"/>
      <c r="K33" s="2"/>
      <c r="L33" s="2"/>
      <c r="M33" s="11" t="s">
        <v>73</v>
      </c>
    </row>
    <row r="34" spans="1:13" ht="16.5" customHeight="1" thickBot="1">
      <c r="A34" s="12" t="s">
        <v>98</v>
      </c>
      <c r="B34" s="12"/>
      <c r="C34" s="15"/>
      <c r="D34" s="2"/>
      <c r="E34" s="2"/>
      <c r="F34" s="2"/>
      <c r="G34" s="2"/>
      <c r="H34" s="2"/>
      <c r="I34" s="2"/>
      <c r="J34" s="2"/>
      <c r="K34" s="2"/>
      <c r="L34" s="2"/>
      <c r="M34" s="11" t="s">
        <v>74</v>
      </c>
    </row>
    <row r="35" spans="1:13" ht="16.5" customHeight="1" thickBot="1">
      <c r="A35" s="14"/>
      <c r="B35" s="14"/>
      <c r="C35" s="16" t="s">
        <v>15</v>
      </c>
      <c r="D35" s="81"/>
      <c r="E35" s="81"/>
      <c r="F35" s="81"/>
      <c r="G35" s="81"/>
      <c r="H35" s="17"/>
      <c r="I35" s="17"/>
      <c r="J35" s="2"/>
      <c r="K35" s="2"/>
      <c r="L35" s="2"/>
      <c r="M35" s="11" t="s">
        <v>75</v>
      </c>
    </row>
    <row r="36" spans="1:13" ht="10.5" customHeight="1">
      <c r="A36" s="2"/>
      <c r="B36" s="2"/>
      <c r="C36" s="3"/>
      <c r="D36" s="3"/>
      <c r="E36" s="3"/>
      <c r="F36" s="3"/>
      <c r="G36" s="3"/>
      <c r="H36" s="3"/>
      <c r="I36" s="3"/>
      <c r="J36" s="2"/>
      <c r="K36" s="2"/>
      <c r="L36" s="2"/>
      <c r="M36" s="11" t="s">
        <v>76</v>
      </c>
    </row>
    <row r="37" spans="1:13" ht="16.5" customHeight="1" thickBot="1">
      <c r="A37" s="2"/>
      <c r="B37" s="2"/>
      <c r="C37" s="12" t="s">
        <v>8</v>
      </c>
      <c r="D37" s="81"/>
      <c r="E37" s="81"/>
      <c r="F37" s="2"/>
      <c r="G37" s="2"/>
      <c r="H37" s="2"/>
      <c r="I37" s="2"/>
      <c r="J37" s="2"/>
      <c r="K37" s="2"/>
      <c r="L37" s="2"/>
      <c r="M37" s="11" t="s">
        <v>77</v>
      </c>
    </row>
    <row r="38" spans="1:13" ht="16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11" t="s">
        <v>78</v>
      </c>
    </row>
    <row r="39" spans="1:13" ht="16.5" customHeight="1">
      <c r="A39" s="2"/>
      <c r="B39" s="2"/>
      <c r="C39" s="18" t="s">
        <v>30</v>
      </c>
      <c r="D39" s="80" t="s">
        <v>20</v>
      </c>
      <c r="E39" s="80"/>
      <c r="F39" s="80"/>
      <c r="G39" s="80"/>
      <c r="H39" s="80"/>
      <c r="I39" s="2"/>
      <c r="J39" s="2"/>
      <c r="K39" s="2"/>
      <c r="L39" s="2"/>
      <c r="M39" s="11" t="s">
        <v>79</v>
      </c>
    </row>
    <row r="40" spans="1:13" ht="16.5" customHeight="1">
      <c r="A40" s="2"/>
      <c r="B40" s="2"/>
      <c r="C40" s="18" t="s">
        <v>31</v>
      </c>
      <c r="D40" s="80" t="s">
        <v>139</v>
      </c>
      <c r="E40" s="80"/>
      <c r="F40" s="80"/>
      <c r="G40" s="80"/>
      <c r="H40" s="80"/>
      <c r="I40" s="2"/>
      <c r="J40" s="2"/>
      <c r="K40" s="2"/>
      <c r="L40" s="2"/>
      <c r="M40" s="11" t="s">
        <v>80</v>
      </c>
    </row>
    <row r="41" spans="1:13" ht="17.25" customHeight="1">
      <c r="A41" s="2"/>
      <c r="B41" s="2"/>
      <c r="C41" s="18" t="s">
        <v>5</v>
      </c>
      <c r="D41" s="80" t="s">
        <v>6</v>
      </c>
      <c r="E41" s="80"/>
      <c r="F41" s="80"/>
      <c r="G41" s="80"/>
      <c r="H41" s="80"/>
      <c r="I41" s="2"/>
      <c r="J41" s="2"/>
      <c r="K41" s="2"/>
      <c r="L41" s="2"/>
      <c r="M41" s="11" t="s">
        <v>81</v>
      </c>
    </row>
    <row r="42" spans="1:13" ht="13.5">
      <c r="A42" s="78" t="s">
        <v>1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1"/>
      <c r="M42" s="11" t="s">
        <v>82</v>
      </c>
    </row>
    <row r="43" ht="13.5">
      <c r="M43" s="11" t="s">
        <v>83</v>
      </c>
    </row>
    <row r="44" ht="13.5">
      <c r="M44" s="11" t="s">
        <v>84</v>
      </c>
    </row>
    <row r="45" ht="13.5">
      <c r="M45" s="11" t="s">
        <v>85</v>
      </c>
    </row>
    <row r="46" ht="13.5">
      <c r="M46" s="11" t="s">
        <v>86</v>
      </c>
    </row>
    <row r="47" ht="13.5">
      <c r="M47" s="11" t="s">
        <v>87</v>
      </c>
    </row>
  </sheetData>
  <sheetProtection/>
  <mergeCells count="56">
    <mergeCell ref="G9:I9"/>
    <mergeCell ref="G10:I10"/>
    <mergeCell ref="G11:I11"/>
    <mergeCell ref="G12:I12"/>
    <mergeCell ref="G13:I13"/>
    <mergeCell ref="G5:I5"/>
    <mergeCell ref="G6:I6"/>
    <mergeCell ref="G7:I7"/>
    <mergeCell ref="G8:I8"/>
    <mergeCell ref="B17:C17"/>
    <mergeCell ref="A15:C15"/>
    <mergeCell ref="A1:K1"/>
    <mergeCell ref="A2:C2"/>
    <mergeCell ref="G2:J2"/>
    <mergeCell ref="A3:C3"/>
    <mergeCell ref="D3:I3"/>
    <mergeCell ref="D15:I15"/>
    <mergeCell ref="F17:G17"/>
    <mergeCell ref="I17:K17"/>
    <mergeCell ref="B23:C23"/>
    <mergeCell ref="B22:C22"/>
    <mergeCell ref="F18:G18"/>
    <mergeCell ref="I18:K18"/>
    <mergeCell ref="B18:C18"/>
    <mergeCell ref="F19:G19"/>
    <mergeCell ref="I19:K19"/>
    <mergeCell ref="B19:C19"/>
    <mergeCell ref="B20:C20"/>
    <mergeCell ref="B21:C21"/>
    <mergeCell ref="F22:G22"/>
    <mergeCell ref="I22:K22"/>
    <mergeCell ref="F23:G23"/>
    <mergeCell ref="I23:K23"/>
    <mergeCell ref="F20:G20"/>
    <mergeCell ref="I20:K20"/>
    <mergeCell ref="F21:G21"/>
    <mergeCell ref="I21:K21"/>
    <mergeCell ref="D35:G35"/>
    <mergeCell ref="F24:G24"/>
    <mergeCell ref="I24:K24"/>
    <mergeCell ref="F25:G25"/>
    <mergeCell ref="I25:K25"/>
    <mergeCell ref="A27:D27"/>
    <mergeCell ref="C28:D28"/>
    <mergeCell ref="B24:C24"/>
    <mergeCell ref="B25:C25"/>
    <mergeCell ref="A42:K42"/>
    <mergeCell ref="E29:F29"/>
    <mergeCell ref="D30:K30"/>
    <mergeCell ref="D31:E31"/>
    <mergeCell ref="G32:H32"/>
    <mergeCell ref="A33:D33"/>
    <mergeCell ref="D37:E37"/>
    <mergeCell ref="D39:H39"/>
    <mergeCell ref="D40:H40"/>
    <mergeCell ref="D41:H41"/>
  </mergeCells>
  <dataValidations count="1">
    <dataValidation type="list" allowBlank="1" showInputMessage="1" showErrorMessage="1" sqref="C31">
      <formula1>$M$1:$M$47</formula1>
    </dataValidation>
  </dataValidations>
  <printOptions/>
  <pageMargins left="0.5905511811023623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zoomScaleSheetLayoutView="100" zoomScalePageLayoutView="0" workbookViewId="0" topLeftCell="A1">
      <selection activeCell="D65" sqref="D65"/>
    </sheetView>
  </sheetViews>
  <sheetFormatPr defaultColWidth="9.00390625" defaultRowHeight="13.5"/>
  <cols>
    <col min="1" max="1" width="3.00390625" style="2" customWidth="1"/>
    <col min="2" max="3" width="9.625" style="2" customWidth="1"/>
    <col min="4" max="4" width="15.625" style="2" customWidth="1"/>
    <col min="5" max="5" width="7.75390625" style="2" customWidth="1"/>
    <col min="6" max="6" width="13.25390625" style="2" customWidth="1"/>
    <col min="7" max="7" width="11.50390625" style="2" customWidth="1"/>
    <col min="8" max="9" width="6.625" style="2" customWidth="1"/>
    <col min="10" max="10" width="4.50390625" style="2" customWidth="1"/>
    <col min="11" max="12" width="4.75390625" style="2" customWidth="1"/>
    <col min="13" max="13" width="9.00390625" style="2" hidden="1" customWidth="1"/>
    <col min="14" max="16384" width="9.00390625" style="2" customWidth="1"/>
  </cols>
  <sheetData>
    <row r="1" spans="1:14" ht="36.75" customHeight="1">
      <c r="A1" s="93" t="s">
        <v>137</v>
      </c>
      <c r="B1" s="93"/>
      <c r="C1" s="93"/>
      <c r="D1" s="93"/>
      <c r="E1" s="93"/>
      <c r="F1" s="93"/>
      <c r="G1" s="93"/>
      <c r="H1" s="93"/>
      <c r="I1" s="93"/>
      <c r="J1" s="93"/>
      <c r="K1" s="94"/>
      <c r="L1" s="72"/>
      <c r="M1" s="1" t="s">
        <v>88</v>
      </c>
      <c r="N1" s="1"/>
    </row>
    <row r="2" spans="1:13" ht="21" customHeight="1">
      <c r="A2" s="95" t="s">
        <v>21</v>
      </c>
      <c r="B2" s="95"/>
      <c r="C2" s="95"/>
      <c r="D2" s="3"/>
      <c r="E2" s="4"/>
      <c r="G2" s="96" t="s">
        <v>2</v>
      </c>
      <c r="H2" s="97"/>
      <c r="I2" s="97"/>
      <c r="J2" s="97"/>
      <c r="M2" s="2" t="s">
        <v>42</v>
      </c>
    </row>
    <row r="3" spans="1:13" ht="24" customHeight="1">
      <c r="A3" s="91" t="s">
        <v>32</v>
      </c>
      <c r="B3" s="91"/>
      <c r="C3" s="92"/>
      <c r="D3" s="98" t="s">
        <v>136</v>
      </c>
      <c r="E3" s="98"/>
      <c r="F3" s="98"/>
      <c r="G3" s="98"/>
      <c r="H3" s="98"/>
      <c r="I3" s="99"/>
      <c r="M3" s="2" t="s">
        <v>43</v>
      </c>
    </row>
    <row r="4" ht="5.25" customHeight="1">
      <c r="M4" s="2" t="s">
        <v>44</v>
      </c>
    </row>
    <row r="5" spans="1:13" ht="24" customHeight="1">
      <c r="A5" s="5" t="s">
        <v>23</v>
      </c>
      <c r="B5" s="28" t="s">
        <v>38</v>
      </c>
      <c r="C5" s="26" t="s">
        <v>39</v>
      </c>
      <c r="D5" s="23" t="s">
        <v>24</v>
      </c>
      <c r="E5" s="6" t="s">
        <v>25</v>
      </c>
      <c r="F5" s="7" t="s">
        <v>7</v>
      </c>
      <c r="G5" s="100" t="s">
        <v>0</v>
      </c>
      <c r="H5" s="107"/>
      <c r="I5" s="103"/>
      <c r="J5" s="8" t="s">
        <v>3</v>
      </c>
      <c r="K5" s="7" t="s">
        <v>4</v>
      </c>
      <c r="L5" s="75"/>
      <c r="M5" s="2" t="s">
        <v>45</v>
      </c>
    </row>
    <row r="6" spans="1:13" ht="21.75" customHeight="1">
      <c r="A6" s="114">
        <v>1</v>
      </c>
      <c r="B6" s="31"/>
      <c r="C6" s="29"/>
      <c r="D6" s="19"/>
      <c r="E6" s="116"/>
      <c r="F6" s="20"/>
      <c r="G6" s="118"/>
      <c r="H6" s="119"/>
      <c r="I6" s="120"/>
      <c r="J6" s="19"/>
      <c r="K6" s="111"/>
      <c r="L6" s="74"/>
      <c r="M6" s="2" t="s">
        <v>46</v>
      </c>
    </row>
    <row r="7" spans="1:13" ht="21.75" customHeight="1">
      <c r="A7" s="115"/>
      <c r="B7" s="32"/>
      <c r="C7" s="30"/>
      <c r="D7" s="21"/>
      <c r="E7" s="117"/>
      <c r="F7" s="22"/>
      <c r="G7" s="108"/>
      <c r="H7" s="109"/>
      <c r="I7" s="110"/>
      <c r="J7" s="21"/>
      <c r="K7" s="112"/>
      <c r="L7" s="74"/>
      <c r="M7" s="2" t="s">
        <v>47</v>
      </c>
    </row>
    <row r="8" spans="1:13" ht="21.75" customHeight="1">
      <c r="A8" s="114">
        <v>2</v>
      </c>
      <c r="B8" s="31"/>
      <c r="C8" s="29"/>
      <c r="D8" s="19"/>
      <c r="E8" s="116"/>
      <c r="F8" s="20"/>
      <c r="G8" s="118"/>
      <c r="H8" s="119"/>
      <c r="I8" s="120"/>
      <c r="J8" s="19"/>
      <c r="K8" s="111"/>
      <c r="L8" s="74"/>
      <c r="M8" s="2" t="s">
        <v>48</v>
      </c>
    </row>
    <row r="9" spans="1:13" ht="21.75" customHeight="1">
      <c r="A9" s="115"/>
      <c r="B9" s="32"/>
      <c r="C9" s="30"/>
      <c r="D9" s="21"/>
      <c r="E9" s="117"/>
      <c r="F9" s="22"/>
      <c r="G9" s="108"/>
      <c r="H9" s="109"/>
      <c r="I9" s="110"/>
      <c r="J9" s="21"/>
      <c r="K9" s="112"/>
      <c r="L9" s="74"/>
      <c r="M9" s="2" t="s">
        <v>49</v>
      </c>
    </row>
    <row r="10" spans="1:13" ht="21.75" customHeight="1">
      <c r="A10" s="114">
        <v>3</v>
      </c>
      <c r="B10" s="31"/>
      <c r="C10" s="29"/>
      <c r="D10" s="19"/>
      <c r="E10" s="116"/>
      <c r="F10" s="20"/>
      <c r="G10" s="118"/>
      <c r="H10" s="119"/>
      <c r="I10" s="120"/>
      <c r="J10" s="19"/>
      <c r="K10" s="111"/>
      <c r="L10" s="74"/>
      <c r="M10" s="2" t="s">
        <v>50</v>
      </c>
    </row>
    <row r="11" spans="1:13" ht="21.75" customHeight="1">
      <c r="A11" s="115"/>
      <c r="B11" s="32"/>
      <c r="C11" s="30"/>
      <c r="D11" s="21"/>
      <c r="E11" s="117"/>
      <c r="F11" s="22"/>
      <c r="G11" s="108"/>
      <c r="H11" s="109"/>
      <c r="I11" s="110"/>
      <c r="J11" s="21"/>
      <c r="K11" s="112"/>
      <c r="L11" s="74"/>
      <c r="M11" s="2" t="s">
        <v>51</v>
      </c>
    </row>
    <row r="12" spans="1:13" ht="21.75" customHeight="1">
      <c r="A12" s="114">
        <v>4</v>
      </c>
      <c r="B12" s="31"/>
      <c r="C12" s="29"/>
      <c r="D12" s="19"/>
      <c r="E12" s="116"/>
      <c r="F12" s="20"/>
      <c r="G12" s="118"/>
      <c r="H12" s="119"/>
      <c r="I12" s="120"/>
      <c r="J12" s="19"/>
      <c r="K12" s="111"/>
      <c r="L12" s="74"/>
      <c r="M12" s="2" t="s">
        <v>52</v>
      </c>
    </row>
    <row r="13" spans="1:13" ht="21.75" customHeight="1">
      <c r="A13" s="115"/>
      <c r="B13" s="32"/>
      <c r="C13" s="30"/>
      <c r="D13" s="21"/>
      <c r="E13" s="117"/>
      <c r="F13" s="22"/>
      <c r="G13" s="108"/>
      <c r="H13" s="109"/>
      <c r="I13" s="110"/>
      <c r="J13" s="21"/>
      <c r="K13" s="112"/>
      <c r="L13" s="74"/>
      <c r="M13" s="2" t="s">
        <v>53</v>
      </c>
    </row>
    <row r="14" ht="5.25" customHeight="1">
      <c r="M14" s="2" t="s">
        <v>54</v>
      </c>
    </row>
    <row r="15" spans="1:13" ht="24" customHeight="1">
      <c r="A15" s="91" t="s">
        <v>16</v>
      </c>
      <c r="B15" s="91"/>
      <c r="C15" s="92"/>
      <c r="D15" s="98" t="s">
        <v>36</v>
      </c>
      <c r="E15" s="98"/>
      <c r="F15" s="98"/>
      <c r="G15" s="98"/>
      <c r="H15" s="98"/>
      <c r="I15" s="99"/>
      <c r="M15" s="2" t="s">
        <v>55</v>
      </c>
    </row>
    <row r="16" ht="5.25" customHeight="1">
      <c r="M16" s="2" t="s">
        <v>56</v>
      </c>
    </row>
    <row r="17" spans="1:13" ht="24" customHeight="1">
      <c r="A17" s="5" t="s">
        <v>26</v>
      </c>
      <c r="B17" s="89" t="s">
        <v>90</v>
      </c>
      <c r="C17" s="113"/>
      <c r="D17" s="23" t="s">
        <v>24</v>
      </c>
      <c r="E17" s="24" t="s">
        <v>17</v>
      </c>
      <c r="F17" s="100" t="s">
        <v>18</v>
      </c>
      <c r="G17" s="101"/>
      <c r="H17" s="25" t="s">
        <v>37</v>
      </c>
      <c r="I17" s="100" t="s">
        <v>34</v>
      </c>
      <c r="J17" s="102"/>
      <c r="K17" s="103"/>
      <c r="L17" s="76"/>
      <c r="M17" s="2" t="s">
        <v>57</v>
      </c>
    </row>
    <row r="18" spans="1:13" ht="21.75" customHeight="1">
      <c r="A18" s="5">
        <v>1</v>
      </c>
      <c r="B18" s="84"/>
      <c r="C18" s="86"/>
      <c r="D18" s="9"/>
      <c r="E18" s="9"/>
      <c r="F18" s="82"/>
      <c r="G18" s="83"/>
      <c r="H18" s="9"/>
      <c r="I18" s="84" t="s">
        <v>35</v>
      </c>
      <c r="J18" s="85"/>
      <c r="K18" s="86"/>
      <c r="L18" s="77"/>
      <c r="M18" s="2" t="s">
        <v>58</v>
      </c>
    </row>
    <row r="19" spans="1:13" ht="21.75" customHeight="1">
      <c r="A19" s="5">
        <v>2</v>
      </c>
      <c r="B19" s="84"/>
      <c r="C19" s="86"/>
      <c r="D19" s="9"/>
      <c r="E19" s="9"/>
      <c r="F19" s="82"/>
      <c r="G19" s="83"/>
      <c r="H19" s="9"/>
      <c r="I19" s="84" t="s">
        <v>35</v>
      </c>
      <c r="J19" s="85"/>
      <c r="K19" s="86"/>
      <c r="L19" s="77"/>
      <c r="M19" s="2" t="s">
        <v>59</v>
      </c>
    </row>
    <row r="20" spans="1:13" ht="21.75" customHeight="1">
      <c r="A20" s="5">
        <v>3</v>
      </c>
      <c r="B20" s="84"/>
      <c r="C20" s="86"/>
      <c r="D20" s="9"/>
      <c r="E20" s="9"/>
      <c r="F20" s="82"/>
      <c r="G20" s="83"/>
      <c r="H20" s="9"/>
      <c r="I20" s="84" t="s">
        <v>35</v>
      </c>
      <c r="J20" s="85"/>
      <c r="K20" s="86"/>
      <c r="L20" s="77"/>
      <c r="M20" s="2" t="s">
        <v>60</v>
      </c>
    </row>
    <row r="21" spans="1:13" ht="21.75" customHeight="1">
      <c r="A21" s="5">
        <v>4</v>
      </c>
      <c r="B21" s="84"/>
      <c r="C21" s="86"/>
      <c r="D21" s="9"/>
      <c r="E21" s="9"/>
      <c r="F21" s="82"/>
      <c r="G21" s="83"/>
      <c r="H21" s="9"/>
      <c r="I21" s="84" t="s">
        <v>35</v>
      </c>
      <c r="J21" s="85"/>
      <c r="K21" s="86"/>
      <c r="L21" s="77"/>
      <c r="M21" s="2" t="s">
        <v>61</v>
      </c>
    </row>
    <row r="22" spans="1:13" ht="21.75" customHeight="1">
      <c r="A22" s="5">
        <v>5</v>
      </c>
      <c r="B22" s="84"/>
      <c r="C22" s="86"/>
      <c r="D22" s="9"/>
      <c r="E22" s="9"/>
      <c r="F22" s="82"/>
      <c r="G22" s="83"/>
      <c r="H22" s="10"/>
      <c r="I22" s="84" t="s">
        <v>35</v>
      </c>
      <c r="J22" s="85"/>
      <c r="K22" s="86"/>
      <c r="L22" s="77"/>
      <c r="M22" s="2" t="s">
        <v>62</v>
      </c>
    </row>
    <row r="23" spans="1:13" ht="21.75" customHeight="1">
      <c r="A23" s="5">
        <v>6</v>
      </c>
      <c r="B23" s="84"/>
      <c r="C23" s="86"/>
      <c r="D23" s="9"/>
      <c r="E23" s="9"/>
      <c r="F23" s="82"/>
      <c r="G23" s="83"/>
      <c r="H23" s="9"/>
      <c r="I23" s="84" t="s">
        <v>35</v>
      </c>
      <c r="J23" s="85"/>
      <c r="K23" s="86"/>
      <c r="L23" s="77"/>
      <c r="M23" s="2" t="s">
        <v>63</v>
      </c>
    </row>
    <row r="24" spans="1:13" ht="21.75" customHeight="1">
      <c r="A24" s="5">
        <v>7</v>
      </c>
      <c r="B24" s="84"/>
      <c r="C24" s="86"/>
      <c r="D24" s="9"/>
      <c r="E24" s="9"/>
      <c r="F24" s="82"/>
      <c r="G24" s="83"/>
      <c r="H24" s="9"/>
      <c r="I24" s="84" t="s">
        <v>35</v>
      </c>
      <c r="J24" s="85"/>
      <c r="K24" s="86"/>
      <c r="L24" s="77"/>
      <c r="M24" s="2" t="s">
        <v>64</v>
      </c>
    </row>
    <row r="25" spans="1:13" ht="21.75" customHeight="1">
      <c r="A25" s="5">
        <v>8</v>
      </c>
      <c r="B25" s="84"/>
      <c r="C25" s="86"/>
      <c r="D25" s="9"/>
      <c r="E25" s="9"/>
      <c r="F25" s="82"/>
      <c r="G25" s="83"/>
      <c r="H25" s="9"/>
      <c r="I25" s="84" t="s">
        <v>35</v>
      </c>
      <c r="J25" s="85"/>
      <c r="K25" s="86"/>
      <c r="L25" s="77"/>
      <c r="M25" s="2" t="s">
        <v>65</v>
      </c>
    </row>
    <row r="26" ht="5.25" customHeight="1">
      <c r="M26" s="2" t="s">
        <v>66</v>
      </c>
    </row>
    <row r="27" spans="1:13" s="11" customFormat="1" ht="16.5" customHeight="1">
      <c r="A27" s="80" t="s">
        <v>9</v>
      </c>
      <c r="B27" s="80"/>
      <c r="C27" s="80"/>
      <c r="D27" s="80"/>
      <c r="E27" s="2"/>
      <c r="F27" s="2"/>
      <c r="G27" s="2"/>
      <c r="H27" s="2"/>
      <c r="I27" s="2"/>
      <c r="J27" s="2"/>
      <c r="K27" s="2"/>
      <c r="L27" s="2"/>
      <c r="M27" s="11" t="s">
        <v>67</v>
      </c>
    </row>
    <row r="28" spans="1:13" s="11" customFormat="1" ht="16.5" customHeight="1">
      <c r="A28" s="2"/>
      <c r="B28" s="2"/>
      <c r="C28" s="87" t="s">
        <v>138</v>
      </c>
      <c r="D28" s="80"/>
      <c r="E28" s="2"/>
      <c r="F28" s="2"/>
      <c r="G28" s="2"/>
      <c r="H28" s="2"/>
      <c r="I28" s="2"/>
      <c r="J28" s="2"/>
      <c r="K28" s="2"/>
      <c r="L28" s="2"/>
      <c r="M28" s="11" t="s">
        <v>68</v>
      </c>
    </row>
    <row r="29" spans="1:13" s="11" customFormat="1" ht="16.5" customHeight="1">
      <c r="A29" s="2"/>
      <c r="B29" s="2"/>
      <c r="C29" s="2"/>
      <c r="D29" s="2" t="s">
        <v>10</v>
      </c>
      <c r="E29" s="79" t="s">
        <v>27</v>
      </c>
      <c r="F29" s="79"/>
      <c r="G29" s="2" t="s">
        <v>28</v>
      </c>
      <c r="H29" s="2"/>
      <c r="I29" s="2"/>
      <c r="J29" s="2"/>
      <c r="K29" s="2"/>
      <c r="L29" s="2"/>
      <c r="M29" s="11" t="s">
        <v>69</v>
      </c>
    </row>
    <row r="30" spans="1:13" s="11" customFormat="1" ht="16.5" customHeight="1">
      <c r="A30" s="2"/>
      <c r="B30" s="2"/>
      <c r="C30" s="2"/>
      <c r="D30" s="80" t="s">
        <v>19</v>
      </c>
      <c r="E30" s="80"/>
      <c r="F30" s="80"/>
      <c r="G30" s="80"/>
      <c r="H30" s="80"/>
      <c r="I30" s="80"/>
      <c r="J30" s="80"/>
      <c r="K30" s="80"/>
      <c r="L30" s="2"/>
      <c r="M30" s="11" t="s">
        <v>70</v>
      </c>
    </row>
    <row r="31" spans="1:13" s="11" customFormat="1" ht="16.5" customHeight="1" thickBot="1">
      <c r="A31" s="2"/>
      <c r="B31" s="2"/>
      <c r="C31" s="12"/>
      <c r="D31" s="80" t="s">
        <v>11</v>
      </c>
      <c r="E31" s="80"/>
      <c r="F31" s="2"/>
      <c r="G31" s="2"/>
      <c r="H31" s="2"/>
      <c r="I31" s="2"/>
      <c r="J31" s="3"/>
      <c r="K31" s="3"/>
      <c r="L31" s="3"/>
      <c r="M31" s="11" t="s">
        <v>71</v>
      </c>
    </row>
    <row r="32" spans="1:13" s="11" customFormat="1" ht="16.5" customHeight="1" thickBot="1">
      <c r="A32" s="2"/>
      <c r="B32" s="2"/>
      <c r="C32" s="3"/>
      <c r="D32" s="2"/>
      <c r="E32" s="2"/>
      <c r="F32" s="12" t="s">
        <v>12</v>
      </c>
      <c r="G32" s="81"/>
      <c r="H32" s="81"/>
      <c r="I32" s="17"/>
      <c r="J32" s="13" t="s">
        <v>13</v>
      </c>
      <c r="K32" s="3"/>
      <c r="L32" s="3"/>
      <c r="M32" s="11" t="s">
        <v>72</v>
      </c>
    </row>
    <row r="33" spans="1:13" s="11" customFormat="1" ht="16.5" customHeight="1">
      <c r="A33" s="80" t="s">
        <v>14</v>
      </c>
      <c r="B33" s="80"/>
      <c r="C33" s="80"/>
      <c r="D33" s="80"/>
      <c r="E33" s="2"/>
      <c r="F33" s="2"/>
      <c r="G33" s="2"/>
      <c r="H33" s="14"/>
      <c r="I33" s="3"/>
      <c r="J33" s="2"/>
      <c r="K33" s="2"/>
      <c r="L33" s="2"/>
      <c r="M33" s="11" t="s">
        <v>73</v>
      </c>
    </row>
    <row r="34" spans="1:13" s="11" customFormat="1" ht="16.5" customHeight="1" thickBot="1">
      <c r="A34" s="12" t="s">
        <v>29</v>
      </c>
      <c r="B34" s="12"/>
      <c r="C34" s="15"/>
      <c r="D34" s="2"/>
      <c r="E34" s="2"/>
      <c r="F34" s="2"/>
      <c r="G34" s="2"/>
      <c r="H34" s="2"/>
      <c r="I34" s="2"/>
      <c r="J34" s="2"/>
      <c r="K34" s="2"/>
      <c r="L34" s="2"/>
      <c r="M34" s="11" t="s">
        <v>74</v>
      </c>
    </row>
    <row r="35" spans="1:13" s="11" customFormat="1" ht="16.5" customHeight="1" thickBot="1">
      <c r="A35" s="14"/>
      <c r="B35" s="14"/>
      <c r="C35" s="16" t="s">
        <v>15</v>
      </c>
      <c r="D35" s="81"/>
      <c r="E35" s="81"/>
      <c r="F35" s="81"/>
      <c r="G35" s="81"/>
      <c r="H35" s="17"/>
      <c r="I35" s="17"/>
      <c r="J35" s="2"/>
      <c r="K35" s="2"/>
      <c r="L35" s="2"/>
      <c r="M35" s="11" t="s">
        <v>75</v>
      </c>
    </row>
    <row r="36" spans="1:13" s="11" customFormat="1" ht="10.5" customHeight="1">
      <c r="A36" s="2"/>
      <c r="B36" s="2"/>
      <c r="C36" s="3"/>
      <c r="D36" s="3"/>
      <c r="E36" s="3"/>
      <c r="F36" s="3"/>
      <c r="G36" s="3"/>
      <c r="H36" s="3"/>
      <c r="I36" s="3"/>
      <c r="J36" s="2"/>
      <c r="K36" s="2"/>
      <c r="L36" s="2"/>
      <c r="M36" s="11" t="s">
        <v>76</v>
      </c>
    </row>
    <row r="37" spans="1:13" s="11" customFormat="1" ht="16.5" customHeight="1" thickBot="1">
      <c r="A37" s="2"/>
      <c r="B37" s="2"/>
      <c r="C37" s="12" t="s">
        <v>8</v>
      </c>
      <c r="D37" s="81"/>
      <c r="E37" s="81"/>
      <c r="F37" s="2"/>
      <c r="G37" s="2"/>
      <c r="H37" s="2"/>
      <c r="I37" s="2"/>
      <c r="J37" s="2"/>
      <c r="K37" s="2"/>
      <c r="L37" s="2"/>
      <c r="M37" s="11" t="s">
        <v>77</v>
      </c>
    </row>
    <row r="38" spans="1:13" s="11" customFormat="1" ht="16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11" t="s">
        <v>78</v>
      </c>
    </row>
    <row r="39" spans="1:13" s="11" customFormat="1" ht="16.5" customHeight="1">
      <c r="A39" s="2"/>
      <c r="B39" s="2"/>
      <c r="C39" s="18" t="s">
        <v>30</v>
      </c>
      <c r="D39" s="80" t="s">
        <v>20</v>
      </c>
      <c r="E39" s="80"/>
      <c r="F39" s="80"/>
      <c r="G39" s="80"/>
      <c r="H39" s="80"/>
      <c r="I39" s="2"/>
      <c r="J39" s="2"/>
      <c r="K39" s="2"/>
      <c r="L39" s="2"/>
      <c r="M39" s="11" t="s">
        <v>79</v>
      </c>
    </row>
    <row r="40" spans="1:13" s="11" customFormat="1" ht="16.5" customHeight="1">
      <c r="A40" s="2"/>
      <c r="B40" s="2"/>
      <c r="C40" s="18" t="s">
        <v>31</v>
      </c>
      <c r="D40" s="80" t="s">
        <v>139</v>
      </c>
      <c r="E40" s="80"/>
      <c r="F40" s="80"/>
      <c r="G40" s="80"/>
      <c r="H40" s="80"/>
      <c r="I40" s="2"/>
      <c r="J40" s="2"/>
      <c r="K40" s="2"/>
      <c r="L40" s="2"/>
      <c r="M40" s="11" t="s">
        <v>80</v>
      </c>
    </row>
    <row r="41" spans="1:13" s="11" customFormat="1" ht="17.25" customHeight="1">
      <c r="A41" s="2"/>
      <c r="B41" s="2"/>
      <c r="C41" s="18" t="s">
        <v>5</v>
      </c>
      <c r="D41" s="80" t="s">
        <v>6</v>
      </c>
      <c r="E41" s="80"/>
      <c r="F41" s="80"/>
      <c r="G41" s="80"/>
      <c r="H41" s="80"/>
      <c r="I41" s="2"/>
      <c r="J41" s="2"/>
      <c r="K41" s="2"/>
      <c r="L41" s="2"/>
      <c r="M41" s="11" t="s">
        <v>81</v>
      </c>
    </row>
    <row r="42" spans="1:13" s="11" customFormat="1" ht="13.5">
      <c r="A42" s="78" t="s">
        <v>1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1"/>
      <c r="M42" s="11" t="s">
        <v>82</v>
      </c>
    </row>
    <row r="43" ht="13.5">
      <c r="M43" s="2" t="s">
        <v>83</v>
      </c>
    </row>
    <row r="44" ht="13.5">
      <c r="M44" s="2" t="s">
        <v>84</v>
      </c>
    </row>
    <row r="45" ht="13.5">
      <c r="M45" s="2" t="s">
        <v>85</v>
      </c>
    </row>
    <row r="46" ht="13.5">
      <c r="M46" s="2" t="s">
        <v>86</v>
      </c>
    </row>
    <row r="47" ht="13.5">
      <c r="M47" s="2" t="s">
        <v>87</v>
      </c>
    </row>
  </sheetData>
  <sheetProtection/>
  <mergeCells count="68">
    <mergeCell ref="K6:K7"/>
    <mergeCell ref="G7:I7"/>
    <mergeCell ref="G8:I8"/>
    <mergeCell ref="K8:K9"/>
    <mergeCell ref="G9:I9"/>
    <mergeCell ref="G10:I10"/>
    <mergeCell ref="K10:K11"/>
    <mergeCell ref="G11:I11"/>
    <mergeCell ref="A1:K1"/>
    <mergeCell ref="A2:C2"/>
    <mergeCell ref="A12:A13"/>
    <mergeCell ref="E12:E13"/>
    <mergeCell ref="A10:A11"/>
    <mergeCell ref="E10:E11"/>
    <mergeCell ref="G5:I5"/>
    <mergeCell ref="G6:I6"/>
    <mergeCell ref="G2:J2"/>
    <mergeCell ref="G12:I12"/>
    <mergeCell ref="I24:K24"/>
    <mergeCell ref="I18:K18"/>
    <mergeCell ref="C28:D28"/>
    <mergeCell ref="F23:G23"/>
    <mergeCell ref="F24:G24"/>
    <mergeCell ref="F19:G19"/>
    <mergeCell ref="F20:G20"/>
    <mergeCell ref="B25:C25"/>
    <mergeCell ref="I25:K25"/>
    <mergeCell ref="I19:K19"/>
    <mergeCell ref="B24:C24"/>
    <mergeCell ref="A15:C15"/>
    <mergeCell ref="A3:C3"/>
    <mergeCell ref="A6:A7"/>
    <mergeCell ref="E6:E7"/>
    <mergeCell ref="A8:A9"/>
    <mergeCell ref="E8:E9"/>
    <mergeCell ref="D3:I3"/>
    <mergeCell ref="D15:I15"/>
    <mergeCell ref="I17:K17"/>
    <mergeCell ref="A42:K42"/>
    <mergeCell ref="F25:G25"/>
    <mergeCell ref="A27:D27"/>
    <mergeCell ref="D30:K30"/>
    <mergeCell ref="E29:F29"/>
    <mergeCell ref="D35:G35"/>
    <mergeCell ref="D37:E37"/>
    <mergeCell ref="D31:E31"/>
    <mergeCell ref="G32:H32"/>
    <mergeCell ref="A33:D33"/>
    <mergeCell ref="D39:H39"/>
    <mergeCell ref="D40:H40"/>
    <mergeCell ref="D41:H41"/>
    <mergeCell ref="F21:G21"/>
    <mergeCell ref="F22:G22"/>
    <mergeCell ref="F17:G17"/>
    <mergeCell ref="F18:G18"/>
    <mergeCell ref="B22:C22"/>
    <mergeCell ref="B23:C23"/>
    <mergeCell ref="B17:C17"/>
    <mergeCell ref="B18:C18"/>
    <mergeCell ref="B19:C19"/>
    <mergeCell ref="B20:C20"/>
    <mergeCell ref="B21:C21"/>
    <mergeCell ref="G13:I13"/>
    <mergeCell ref="I23:K23"/>
    <mergeCell ref="I20:K20"/>
    <mergeCell ref="I21:K21"/>
    <mergeCell ref="I22:K22"/>
    <mergeCell ref="K12:K13"/>
  </mergeCells>
  <dataValidations count="1">
    <dataValidation type="list" allowBlank="1" showInputMessage="1" showErrorMessage="1" sqref="C31">
      <formula1>$M$1:$M$47</formula1>
    </dataValidation>
  </dataValidations>
  <printOptions/>
  <pageMargins left="0.5905511811023623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E67" sqref="E67"/>
    </sheetView>
  </sheetViews>
  <sheetFormatPr defaultColWidth="9.00390625" defaultRowHeight="13.5"/>
  <cols>
    <col min="1" max="1" width="3.00390625" style="11" customWidth="1"/>
    <col min="2" max="3" width="9.625" style="11" customWidth="1"/>
    <col min="4" max="4" width="15.625" style="11" customWidth="1"/>
    <col min="5" max="5" width="7.75390625" style="11" customWidth="1"/>
    <col min="6" max="6" width="13.25390625" style="11" customWidth="1"/>
    <col min="7" max="7" width="11.50390625" style="11" customWidth="1"/>
    <col min="8" max="9" width="6.625" style="11" customWidth="1"/>
    <col min="10" max="10" width="4.50390625" style="11" customWidth="1"/>
    <col min="11" max="12" width="4.75390625" style="11" customWidth="1"/>
    <col min="13" max="13" width="9.00390625" style="11" hidden="1" customWidth="1"/>
    <col min="14" max="16384" width="9.00390625" style="11" customWidth="1"/>
  </cols>
  <sheetData>
    <row r="1" spans="1:14" s="2" customFormat="1" ht="36.75" customHeight="1">
      <c r="A1" s="93" t="s">
        <v>137</v>
      </c>
      <c r="B1" s="93"/>
      <c r="C1" s="93"/>
      <c r="D1" s="93"/>
      <c r="E1" s="93"/>
      <c r="F1" s="93"/>
      <c r="G1" s="93"/>
      <c r="H1" s="93"/>
      <c r="I1" s="93"/>
      <c r="J1" s="93"/>
      <c r="K1" s="94"/>
      <c r="L1" s="72"/>
      <c r="M1" s="1" t="s">
        <v>88</v>
      </c>
      <c r="N1" s="1"/>
    </row>
    <row r="2" spans="1:13" s="2" customFormat="1" ht="21" customHeight="1">
      <c r="A2" s="95" t="s">
        <v>21</v>
      </c>
      <c r="B2" s="95"/>
      <c r="C2" s="95"/>
      <c r="D2" s="3"/>
      <c r="E2" s="4"/>
      <c r="G2" s="96" t="s">
        <v>2</v>
      </c>
      <c r="H2" s="97"/>
      <c r="I2" s="97"/>
      <c r="J2" s="97"/>
      <c r="M2" s="2" t="s">
        <v>42</v>
      </c>
    </row>
    <row r="3" spans="1:13" s="2" customFormat="1" ht="24" customHeight="1">
      <c r="A3" s="91" t="s">
        <v>40</v>
      </c>
      <c r="B3" s="91"/>
      <c r="C3" s="92"/>
      <c r="D3" s="98" t="s">
        <v>136</v>
      </c>
      <c r="E3" s="98"/>
      <c r="F3" s="98"/>
      <c r="G3" s="98"/>
      <c r="H3" s="98"/>
      <c r="I3" s="99"/>
      <c r="M3" s="2" t="s">
        <v>43</v>
      </c>
    </row>
    <row r="4" s="2" customFormat="1" ht="5.25" customHeight="1">
      <c r="M4" s="2" t="s">
        <v>44</v>
      </c>
    </row>
    <row r="5" spans="1:13" s="2" customFormat="1" ht="24" customHeight="1">
      <c r="A5" s="5" t="s">
        <v>23</v>
      </c>
      <c r="B5" s="28" t="s">
        <v>38</v>
      </c>
      <c r="C5" s="26" t="s">
        <v>39</v>
      </c>
      <c r="D5" s="23" t="s">
        <v>24</v>
      </c>
      <c r="E5" s="6" t="s">
        <v>25</v>
      </c>
      <c r="F5" s="7" t="s">
        <v>7</v>
      </c>
      <c r="G5" s="100" t="s">
        <v>0</v>
      </c>
      <c r="H5" s="107"/>
      <c r="I5" s="103"/>
      <c r="J5" s="8" t="s">
        <v>3</v>
      </c>
      <c r="K5" s="7" t="s">
        <v>4</v>
      </c>
      <c r="L5" s="75"/>
      <c r="M5" s="2" t="s">
        <v>45</v>
      </c>
    </row>
    <row r="6" spans="1:13" s="2" customFormat="1" ht="21.75" customHeight="1">
      <c r="A6" s="5">
        <v>1</v>
      </c>
      <c r="B6" s="28"/>
      <c r="C6" s="27"/>
      <c r="D6" s="9"/>
      <c r="E6" s="9"/>
      <c r="F6" s="10"/>
      <c r="G6" s="104"/>
      <c r="H6" s="105"/>
      <c r="I6" s="106"/>
      <c r="J6" s="9"/>
      <c r="K6" s="73"/>
      <c r="L6" s="74"/>
      <c r="M6" s="2" t="s">
        <v>46</v>
      </c>
    </row>
    <row r="7" spans="1:13" s="2" customFormat="1" ht="21.75" customHeight="1">
      <c r="A7" s="5">
        <v>2</v>
      </c>
      <c r="B7" s="28"/>
      <c r="C7" s="27"/>
      <c r="D7" s="9"/>
      <c r="E7" s="9"/>
      <c r="F7" s="10"/>
      <c r="G7" s="104"/>
      <c r="H7" s="105"/>
      <c r="I7" s="106"/>
      <c r="J7" s="9"/>
      <c r="K7" s="73"/>
      <c r="L7" s="74"/>
      <c r="M7" s="2" t="s">
        <v>47</v>
      </c>
    </row>
    <row r="8" spans="1:13" s="2" customFormat="1" ht="21.75" customHeight="1">
      <c r="A8" s="5">
        <v>3</v>
      </c>
      <c r="B8" s="28"/>
      <c r="C8" s="27"/>
      <c r="D8" s="9"/>
      <c r="E8" s="9"/>
      <c r="F8" s="10"/>
      <c r="G8" s="104"/>
      <c r="H8" s="105"/>
      <c r="I8" s="106"/>
      <c r="J8" s="9"/>
      <c r="K8" s="73"/>
      <c r="L8" s="74"/>
      <c r="M8" s="2" t="s">
        <v>48</v>
      </c>
    </row>
    <row r="9" spans="1:13" s="2" customFormat="1" ht="21.75" customHeight="1">
      <c r="A9" s="5">
        <v>4</v>
      </c>
      <c r="B9" s="28"/>
      <c r="C9" s="27"/>
      <c r="D9" s="9"/>
      <c r="E9" s="9"/>
      <c r="F9" s="10"/>
      <c r="G9" s="104"/>
      <c r="H9" s="105"/>
      <c r="I9" s="106"/>
      <c r="J9" s="9"/>
      <c r="K9" s="73"/>
      <c r="L9" s="74"/>
      <c r="M9" s="2" t="s">
        <v>49</v>
      </c>
    </row>
    <row r="10" spans="1:13" s="2" customFormat="1" ht="21.75" customHeight="1">
      <c r="A10" s="5">
        <v>5</v>
      </c>
      <c r="B10" s="28"/>
      <c r="C10" s="27"/>
      <c r="D10" s="9"/>
      <c r="E10" s="9"/>
      <c r="F10" s="10"/>
      <c r="G10" s="104"/>
      <c r="H10" s="105"/>
      <c r="I10" s="106"/>
      <c r="J10" s="9"/>
      <c r="K10" s="73"/>
      <c r="L10" s="74"/>
      <c r="M10" s="2" t="s">
        <v>50</v>
      </c>
    </row>
    <row r="11" spans="1:13" s="2" customFormat="1" ht="21.75" customHeight="1">
      <c r="A11" s="5">
        <v>6</v>
      </c>
      <c r="B11" s="28"/>
      <c r="C11" s="27"/>
      <c r="D11" s="9"/>
      <c r="E11" s="9"/>
      <c r="F11" s="10"/>
      <c r="G11" s="104"/>
      <c r="H11" s="105"/>
      <c r="I11" s="106"/>
      <c r="J11" s="9"/>
      <c r="K11" s="73"/>
      <c r="L11" s="74"/>
      <c r="M11" s="2" t="s">
        <v>51</v>
      </c>
    </row>
    <row r="12" spans="1:13" s="2" customFormat="1" ht="21.75" customHeight="1">
      <c r="A12" s="5">
        <v>7</v>
      </c>
      <c r="B12" s="28"/>
      <c r="C12" s="27"/>
      <c r="D12" s="9"/>
      <c r="E12" s="9"/>
      <c r="F12" s="10"/>
      <c r="G12" s="104"/>
      <c r="H12" s="105"/>
      <c r="I12" s="106"/>
      <c r="J12" s="9"/>
      <c r="K12" s="73"/>
      <c r="L12" s="74"/>
      <c r="M12" s="2" t="s">
        <v>52</v>
      </c>
    </row>
    <row r="13" spans="1:13" s="2" customFormat="1" ht="21.75" customHeight="1">
      <c r="A13" s="5">
        <v>8</v>
      </c>
      <c r="B13" s="28"/>
      <c r="C13" s="27"/>
      <c r="D13" s="9"/>
      <c r="E13" s="9"/>
      <c r="F13" s="10"/>
      <c r="G13" s="104"/>
      <c r="H13" s="105"/>
      <c r="I13" s="106"/>
      <c r="J13" s="9"/>
      <c r="K13" s="73"/>
      <c r="L13" s="74"/>
      <c r="M13" s="2" t="s">
        <v>53</v>
      </c>
    </row>
    <row r="14" s="2" customFormat="1" ht="5.25" customHeight="1">
      <c r="M14" s="2" t="s">
        <v>54</v>
      </c>
    </row>
    <row r="15" spans="1:13" s="2" customFormat="1" ht="24" customHeight="1">
      <c r="A15" s="91" t="s">
        <v>16</v>
      </c>
      <c r="B15" s="91"/>
      <c r="C15" s="92"/>
      <c r="D15" s="98" t="s">
        <v>36</v>
      </c>
      <c r="E15" s="98"/>
      <c r="F15" s="98"/>
      <c r="G15" s="98"/>
      <c r="H15" s="98"/>
      <c r="I15" s="99"/>
      <c r="M15" s="2" t="s">
        <v>55</v>
      </c>
    </row>
    <row r="16" s="2" customFormat="1" ht="5.25" customHeight="1">
      <c r="M16" s="2" t="s">
        <v>56</v>
      </c>
    </row>
    <row r="17" spans="1:13" s="2" customFormat="1" ht="24" customHeight="1">
      <c r="A17" s="5" t="s">
        <v>23</v>
      </c>
      <c r="B17" s="89" t="s">
        <v>90</v>
      </c>
      <c r="C17" s="90"/>
      <c r="D17" s="23" t="s">
        <v>24</v>
      </c>
      <c r="E17" s="24" t="s">
        <v>17</v>
      </c>
      <c r="F17" s="100" t="s">
        <v>18</v>
      </c>
      <c r="G17" s="101"/>
      <c r="H17" s="25" t="s">
        <v>33</v>
      </c>
      <c r="I17" s="100" t="s">
        <v>34</v>
      </c>
      <c r="J17" s="102"/>
      <c r="K17" s="103"/>
      <c r="L17" s="76"/>
      <c r="M17" s="2" t="s">
        <v>57</v>
      </c>
    </row>
    <row r="18" spans="1:13" s="2" customFormat="1" ht="21.75" customHeight="1">
      <c r="A18" s="5">
        <v>1</v>
      </c>
      <c r="B18" s="84"/>
      <c r="C18" s="88"/>
      <c r="D18" s="9"/>
      <c r="E18" s="9"/>
      <c r="F18" s="82"/>
      <c r="G18" s="83"/>
      <c r="H18" s="9"/>
      <c r="I18" s="84" t="s">
        <v>35</v>
      </c>
      <c r="J18" s="85"/>
      <c r="K18" s="86"/>
      <c r="L18" s="77"/>
      <c r="M18" s="2" t="s">
        <v>58</v>
      </c>
    </row>
    <row r="19" spans="1:13" s="2" customFormat="1" ht="21.75" customHeight="1">
      <c r="A19" s="5">
        <v>2</v>
      </c>
      <c r="B19" s="84"/>
      <c r="C19" s="88"/>
      <c r="D19" s="9"/>
      <c r="E19" s="9"/>
      <c r="F19" s="82"/>
      <c r="G19" s="83"/>
      <c r="H19" s="9"/>
      <c r="I19" s="84" t="s">
        <v>35</v>
      </c>
      <c r="J19" s="85"/>
      <c r="K19" s="86"/>
      <c r="L19" s="77"/>
      <c r="M19" s="2" t="s">
        <v>59</v>
      </c>
    </row>
    <row r="20" spans="1:13" s="2" customFormat="1" ht="21.75" customHeight="1">
      <c r="A20" s="5">
        <v>3</v>
      </c>
      <c r="B20" s="84"/>
      <c r="C20" s="88"/>
      <c r="D20" s="9"/>
      <c r="E20" s="9"/>
      <c r="F20" s="82"/>
      <c r="G20" s="83"/>
      <c r="H20" s="9"/>
      <c r="I20" s="84" t="s">
        <v>35</v>
      </c>
      <c r="J20" s="85"/>
      <c r="K20" s="86"/>
      <c r="L20" s="77"/>
      <c r="M20" s="2" t="s">
        <v>60</v>
      </c>
    </row>
    <row r="21" spans="1:13" s="2" customFormat="1" ht="21.75" customHeight="1">
      <c r="A21" s="5">
        <v>4</v>
      </c>
      <c r="B21" s="84"/>
      <c r="C21" s="88"/>
      <c r="D21" s="9"/>
      <c r="E21" s="9"/>
      <c r="F21" s="82"/>
      <c r="G21" s="83"/>
      <c r="H21" s="9"/>
      <c r="I21" s="84" t="s">
        <v>35</v>
      </c>
      <c r="J21" s="85"/>
      <c r="K21" s="86"/>
      <c r="L21" s="77"/>
      <c r="M21" s="2" t="s">
        <v>61</v>
      </c>
    </row>
    <row r="22" spans="1:13" s="2" customFormat="1" ht="21.75" customHeight="1">
      <c r="A22" s="5">
        <v>5</v>
      </c>
      <c r="B22" s="84"/>
      <c r="C22" s="88"/>
      <c r="D22" s="9"/>
      <c r="E22" s="9"/>
      <c r="F22" s="82"/>
      <c r="G22" s="83"/>
      <c r="H22" s="10"/>
      <c r="I22" s="84" t="s">
        <v>35</v>
      </c>
      <c r="J22" s="85"/>
      <c r="K22" s="86"/>
      <c r="L22" s="77"/>
      <c r="M22" s="2" t="s">
        <v>62</v>
      </c>
    </row>
    <row r="23" spans="1:13" s="2" customFormat="1" ht="21.75" customHeight="1">
      <c r="A23" s="5">
        <v>6</v>
      </c>
      <c r="B23" s="84"/>
      <c r="C23" s="88"/>
      <c r="D23" s="9"/>
      <c r="E23" s="9"/>
      <c r="F23" s="82"/>
      <c r="G23" s="83"/>
      <c r="H23" s="9"/>
      <c r="I23" s="84" t="s">
        <v>35</v>
      </c>
      <c r="J23" s="85"/>
      <c r="K23" s="86"/>
      <c r="L23" s="77"/>
      <c r="M23" s="2" t="s">
        <v>63</v>
      </c>
    </row>
    <row r="24" spans="1:13" s="2" customFormat="1" ht="21.75" customHeight="1">
      <c r="A24" s="5">
        <v>7</v>
      </c>
      <c r="B24" s="84"/>
      <c r="C24" s="88"/>
      <c r="D24" s="9"/>
      <c r="E24" s="9"/>
      <c r="F24" s="82"/>
      <c r="G24" s="83"/>
      <c r="H24" s="9"/>
      <c r="I24" s="84" t="s">
        <v>35</v>
      </c>
      <c r="J24" s="85"/>
      <c r="K24" s="86"/>
      <c r="L24" s="77"/>
      <c r="M24" s="2" t="s">
        <v>64</v>
      </c>
    </row>
    <row r="25" spans="1:13" s="2" customFormat="1" ht="21.75" customHeight="1">
      <c r="A25" s="5">
        <v>8</v>
      </c>
      <c r="B25" s="84"/>
      <c r="C25" s="88"/>
      <c r="D25" s="9"/>
      <c r="E25" s="9"/>
      <c r="F25" s="82"/>
      <c r="G25" s="83"/>
      <c r="H25" s="9"/>
      <c r="I25" s="84" t="s">
        <v>35</v>
      </c>
      <c r="J25" s="85"/>
      <c r="K25" s="86"/>
      <c r="L25" s="77"/>
      <c r="M25" s="2" t="s">
        <v>65</v>
      </c>
    </row>
    <row r="26" s="2" customFormat="1" ht="5.25" customHeight="1">
      <c r="M26" s="2" t="s">
        <v>66</v>
      </c>
    </row>
    <row r="27" spans="1:13" ht="16.5" customHeight="1">
      <c r="A27" s="80" t="s">
        <v>9</v>
      </c>
      <c r="B27" s="80"/>
      <c r="C27" s="80"/>
      <c r="D27" s="80"/>
      <c r="E27" s="2"/>
      <c r="F27" s="2"/>
      <c r="G27" s="2"/>
      <c r="H27" s="2"/>
      <c r="I27" s="2"/>
      <c r="J27" s="2"/>
      <c r="K27" s="2"/>
      <c r="L27" s="2"/>
      <c r="M27" s="11" t="s">
        <v>67</v>
      </c>
    </row>
    <row r="28" spans="1:13" ht="16.5" customHeight="1">
      <c r="A28" s="2"/>
      <c r="B28" s="2"/>
      <c r="C28" s="87" t="s">
        <v>138</v>
      </c>
      <c r="D28" s="80"/>
      <c r="E28" s="2"/>
      <c r="F28" s="2"/>
      <c r="G28" s="2"/>
      <c r="H28" s="2"/>
      <c r="I28" s="2"/>
      <c r="J28" s="2"/>
      <c r="K28" s="2"/>
      <c r="L28" s="2"/>
      <c r="M28" s="11" t="s">
        <v>68</v>
      </c>
    </row>
    <row r="29" spans="1:13" ht="16.5" customHeight="1">
      <c r="A29" s="2"/>
      <c r="B29" s="2"/>
      <c r="C29" s="2"/>
      <c r="D29" s="2" t="s">
        <v>10</v>
      </c>
      <c r="E29" s="79" t="s">
        <v>27</v>
      </c>
      <c r="F29" s="79"/>
      <c r="G29" s="2" t="s">
        <v>28</v>
      </c>
      <c r="H29" s="2"/>
      <c r="I29" s="2"/>
      <c r="J29" s="2"/>
      <c r="K29" s="2"/>
      <c r="L29" s="2"/>
      <c r="M29" s="11" t="s">
        <v>69</v>
      </c>
    </row>
    <row r="30" spans="1:13" ht="16.5" customHeight="1">
      <c r="A30" s="2"/>
      <c r="B30" s="2"/>
      <c r="C30" s="2"/>
      <c r="D30" s="80" t="s">
        <v>19</v>
      </c>
      <c r="E30" s="80"/>
      <c r="F30" s="80"/>
      <c r="G30" s="80"/>
      <c r="H30" s="80"/>
      <c r="I30" s="80"/>
      <c r="J30" s="80"/>
      <c r="K30" s="80"/>
      <c r="L30" s="2"/>
      <c r="M30" s="11" t="s">
        <v>70</v>
      </c>
    </row>
    <row r="31" spans="1:13" ht="16.5" customHeight="1" thickBot="1">
      <c r="A31" s="2"/>
      <c r="B31" s="2"/>
      <c r="C31" s="12"/>
      <c r="D31" s="80" t="s">
        <v>11</v>
      </c>
      <c r="E31" s="80"/>
      <c r="F31" s="2"/>
      <c r="G31" s="2"/>
      <c r="H31" s="2"/>
      <c r="I31" s="2"/>
      <c r="J31" s="3"/>
      <c r="K31" s="3"/>
      <c r="L31" s="3"/>
      <c r="M31" s="11" t="s">
        <v>71</v>
      </c>
    </row>
    <row r="32" spans="1:13" ht="16.5" customHeight="1" thickBot="1">
      <c r="A32" s="2"/>
      <c r="B32" s="2"/>
      <c r="C32" s="3"/>
      <c r="D32" s="2"/>
      <c r="E32" s="2"/>
      <c r="F32" s="12" t="s">
        <v>12</v>
      </c>
      <c r="G32" s="81"/>
      <c r="H32" s="81"/>
      <c r="I32" s="17"/>
      <c r="J32" s="13" t="s">
        <v>13</v>
      </c>
      <c r="K32" s="3"/>
      <c r="L32" s="3"/>
      <c r="M32" s="11" t="s">
        <v>72</v>
      </c>
    </row>
    <row r="33" spans="1:13" ht="16.5" customHeight="1">
      <c r="A33" s="80" t="s">
        <v>14</v>
      </c>
      <c r="B33" s="80"/>
      <c r="C33" s="80"/>
      <c r="D33" s="80"/>
      <c r="E33" s="2"/>
      <c r="F33" s="2"/>
      <c r="G33" s="2"/>
      <c r="H33" s="14"/>
      <c r="I33" s="3"/>
      <c r="J33" s="2"/>
      <c r="K33" s="2"/>
      <c r="L33" s="2"/>
      <c r="M33" s="11" t="s">
        <v>73</v>
      </c>
    </row>
    <row r="34" spans="1:13" ht="16.5" customHeight="1" thickBot="1">
      <c r="A34" s="12" t="s">
        <v>29</v>
      </c>
      <c r="B34" s="12"/>
      <c r="C34" s="15"/>
      <c r="D34" s="2"/>
      <c r="E34" s="2"/>
      <c r="F34" s="2"/>
      <c r="G34" s="2"/>
      <c r="H34" s="2"/>
      <c r="I34" s="2"/>
      <c r="J34" s="2"/>
      <c r="K34" s="2"/>
      <c r="L34" s="2"/>
      <c r="M34" s="11" t="s">
        <v>74</v>
      </c>
    </row>
    <row r="35" spans="1:13" ht="16.5" customHeight="1" thickBot="1">
      <c r="A35" s="14"/>
      <c r="B35" s="14"/>
      <c r="C35" s="16" t="s">
        <v>15</v>
      </c>
      <c r="D35" s="81"/>
      <c r="E35" s="81"/>
      <c r="F35" s="81"/>
      <c r="G35" s="81"/>
      <c r="H35" s="17"/>
      <c r="I35" s="17"/>
      <c r="J35" s="2"/>
      <c r="K35" s="2"/>
      <c r="L35" s="2"/>
      <c r="M35" s="11" t="s">
        <v>75</v>
      </c>
    </row>
    <row r="36" spans="1:13" ht="10.5" customHeight="1">
      <c r="A36" s="2"/>
      <c r="B36" s="2"/>
      <c r="C36" s="3"/>
      <c r="D36" s="3"/>
      <c r="E36" s="3"/>
      <c r="F36" s="3"/>
      <c r="G36" s="3"/>
      <c r="H36" s="3"/>
      <c r="I36" s="3"/>
      <c r="J36" s="2"/>
      <c r="K36" s="2"/>
      <c r="L36" s="2"/>
      <c r="M36" s="11" t="s">
        <v>76</v>
      </c>
    </row>
    <row r="37" spans="1:13" ht="16.5" customHeight="1" thickBot="1">
      <c r="A37" s="2"/>
      <c r="B37" s="2"/>
      <c r="C37" s="12" t="s">
        <v>8</v>
      </c>
      <c r="D37" s="81"/>
      <c r="E37" s="81"/>
      <c r="F37" s="2"/>
      <c r="G37" s="2"/>
      <c r="H37" s="2"/>
      <c r="I37" s="2"/>
      <c r="J37" s="2"/>
      <c r="K37" s="2"/>
      <c r="L37" s="2"/>
      <c r="M37" s="11" t="s">
        <v>77</v>
      </c>
    </row>
    <row r="38" spans="1:13" ht="16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11" t="s">
        <v>78</v>
      </c>
    </row>
    <row r="39" spans="1:13" ht="16.5" customHeight="1">
      <c r="A39" s="2"/>
      <c r="B39" s="2"/>
      <c r="C39" s="18" t="s">
        <v>30</v>
      </c>
      <c r="D39" s="80" t="s">
        <v>20</v>
      </c>
      <c r="E39" s="80"/>
      <c r="F39" s="80"/>
      <c r="G39" s="80"/>
      <c r="H39" s="80"/>
      <c r="I39" s="2"/>
      <c r="J39" s="2"/>
      <c r="K39" s="2"/>
      <c r="L39" s="2"/>
      <c r="M39" s="11" t="s">
        <v>79</v>
      </c>
    </row>
    <row r="40" spans="1:13" ht="16.5" customHeight="1">
      <c r="A40" s="2"/>
      <c r="B40" s="2"/>
      <c r="C40" s="18" t="s">
        <v>31</v>
      </c>
      <c r="D40" s="80" t="s">
        <v>139</v>
      </c>
      <c r="E40" s="80"/>
      <c r="F40" s="80"/>
      <c r="G40" s="80"/>
      <c r="H40" s="80"/>
      <c r="I40" s="2"/>
      <c r="J40" s="2"/>
      <c r="K40" s="2"/>
      <c r="L40" s="2"/>
      <c r="M40" s="11" t="s">
        <v>80</v>
      </c>
    </row>
    <row r="41" spans="1:13" ht="17.25" customHeight="1">
      <c r="A41" s="2"/>
      <c r="B41" s="2"/>
      <c r="C41" s="18" t="s">
        <v>5</v>
      </c>
      <c r="D41" s="80" t="s">
        <v>6</v>
      </c>
      <c r="E41" s="80"/>
      <c r="F41" s="80"/>
      <c r="G41" s="80"/>
      <c r="H41" s="80"/>
      <c r="I41" s="2"/>
      <c r="J41" s="2"/>
      <c r="K41" s="2"/>
      <c r="L41" s="2"/>
      <c r="M41" s="11" t="s">
        <v>81</v>
      </c>
    </row>
    <row r="42" spans="1:13" ht="13.5">
      <c r="A42" s="78" t="s">
        <v>1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1"/>
      <c r="M42" s="11" t="s">
        <v>82</v>
      </c>
    </row>
    <row r="43" ht="13.5">
      <c r="M43" s="11" t="s">
        <v>83</v>
      </c>
    </row>
    <row r="44" ht="13.5">
      <c r="M44" s="11" t="s">
        <v>84</v>
      </c>
    </row>
    <row r="45" ht="13.5">
      <c r="M45" s="11" t="s">
        <v>85</v>
      </c>
    </row>
    <row r="46" ht="13.5">
      <c r="M46" s="11" t="s">
        <v>86</v>
      </c>
    </row>
    <row r="47" ht="13.5">
      <c r="M47" s="11" t="s">
        <v>87</v>
      </c>
    </row>
  </sheetData>
  <sheetProtection/>
  <mergeCells count="56">
    <mergeCell ref="G13:I13"/>
    <mergeCell ref="D37:E37"/>
    <mergeCell ref="F24:G24"/>
    <mergeCell ref="I24:K24"/>
    <mergeCell ref="F25:G25"/>
    <mergeCell ref="I25:K25"/>
    <mergeCell ref="A27:D27"/>
    <mergeCell ref="C28:D28"/>
    <mergeCell ref="B24:C24"/>
    <mergeCell ref="B25:C25"/>
    <mergeCell ref="D39:H39"/>
    <mergeCell ref="D40:H40"/>
    <mergeCell ref="D41:H41"/>
    <mergeCell ref="A42:K42"/>
    <mergeCell ref="E29:F29"/>
    <mergeCell ref="D30:K30"/>
    <mergeCell ref="D31:E31"/>
    <mergeCell ref="G32:H32"/>
    <mergeCell ref="A33:D33"/>
    <mergeCell ref="D35:G35"/>
    <mergeCell ref="F21:G21"/>
    <mergeCell ref="I21:K21"/>
    <mergeCell ref="F22:G22"/>
    <mergeCell ref="I22:K22"/>
    <mergeCell ref="F23:G23"/>
    <mergeCell ref="I23:K23"/>
    <mergeCell ref="B21:C21"/>
    <mergeCell ref="F18:G18"/>
    <mergeCell ref="I18:K18"/>
    <mergeCell ref="B18:C18"/>
    <mergeCell ref="F19:G19"/>
    <mergeCell ref="I19:K19"/>
    <mergeCell ref="F20:G20"/>
    <mergeCell ref="I20:K20"/>
    <mergeCell ref="B19:C19"/>
    <mergeCell ref="B20:C20"/>
    <mergeCell ref="G7:I7"/>
    <mergeCell ref="A15:C15"/>
    <mergeCell ref="D15:I15"/>
    <mergeCell ref="F17:G17"/>
    <mergeCell ref="I17:K17"/>
    <mergeCell ref="B17:C17"/>
    <mergeCell ref="G9:I9"/>
    <mergeCell ref="G10:I10"/>
    <mergeCell ref="G11:I11"/>
    <mergeCell ref="G12:I12"/>
    <mergeCell ref="G8:I8"/>
    <mergeCell ref="B22:C22"/>
    <mergeCell ref="B23:C23"/>
    <mergeCell ref="A1:K1"/>
    <mergeCell ref="A2:C2"/>
    <mergeCell ref="G2:J2"/>
    <mergeCell ref="A3:C3"/>
    <mergeCell ref="D3:I3"/>
    <mergeCell ref="G5:I5"/>
    <mergeCell ref="G6:I6"/>
  </mergeCells>
  <dataValidations count="1">
    <dataValidation type="list" allowBlank="1" showInputMessage="1" showErrorMessage="1" sqref="C31">
      <formula1>$M$1:$M$47</formula1>
    </dataValidation>
  </dataValidations>
  <printOptions/>
  <pageMargins left="0.5905511811023623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PageLayoutView="0" workbookViewId="0" topLeftCell="A1">
      <selection activeCell="N17" sqref="N17"/>
    </sheetView>
  </sheetViews>
  <sheetFormatPr defaultColWidth="9.00390625" defaultRowHeight="13.5"/>
  <cols>
    <col min="1" max="1" width="3.00390625" style="2" customWidth="1"/>
    <col min="2" max="3" width="9.625" style="2" customWidth="1"/>
    <col min="4" max="4" width="15.625" style="2" customWidth="1"/>
    <col min="5" max="5" width="7.75390625" style="2" customWidth="1"/>
    <col min="6" max="6" width="13.25390625" style="2" customWidth="1"/>
    <col min="7" max="7" width="11.50390625" style="2" customWidth="1"/>
    <col min="8" max="9" width="6.625" style="2" customWidth="1"/>
    <col min="10" max="10" width="4.50390625" style="2" customWidth="1"/>
    <col min="11" max="12" width="4.75390625" style="2" customWidth="1"/>
    <col min="13" max="13" width="9.00390625" style="2" hidden="1" customWidth="1"/>
    <col min="14" max="16384" width="9.00390625" style="2" customWidth="1"/>
  </cols>
  <sheetData>
    <row r="1" spans="1:14" ht="36.75" customHeight="1">
      <c r="A1" s="93" t="s">
        <v>137</v>
      </c>
      <c r="B1" s="93"/>
      <c r="C1" s="93"/>
      <c r="D1" s="93"/>
      <c r="E1" s="93"/>
      <c r="F1" s="93"/>
      <c r="G1" s="93"/>
      <c r="H1" s="93"/>
      <c r="I1" s="93"/>
      <c r="J1" s="93"/>
      <c r="K1" s="94"/>
      <c r="L1" s="72"/>
      <c r="M1" t="s">
        <v>88</v>
      </c>
      <c r="N1" s="1"/>
    </row>
    <row r="2" spans="1:13" ht="21" customHeight="1">
      <c r="A2" s="95" t="s">
        <v>21</v>
      </c>
      <c r="B2" s="95"/>
      <c r="C2" s="95"/>
      <c r="D2" s="3"/>
      <c r="E2" s="4"/>
      <c r="G2" s="96" t="s">
        <v>2</v>
      </c>
      <c r="H2" s="97"/>
      <c r="I2" s="97"/>
      <c r="J2" s="97"/>
      <c r="M2" t="s">
        <v>42</v>
      </c>
    </row>
    <row r="3" spans="1:13" ht="24" customHeight="1">
      <c r="A3" s="91" t="s">
        <v>89</v>
      </c>
      <c r="B3" s="91"/>
      <c r="C3" s="92"/>
      <c r="D3" s="98" t="s">
        <v>136</v>
      </c>
      <c r="E3" s="98"/>
      <c r="F3" s="98"/>
      <c r="G3" s="98"/>
      <c r="H3" s="98"/>
      <c r="I3" s="99"/>
      <c r="M3" t="s">
        <v>43</v>
      </c>
    </row>
    <row r="4" ht="5.25" customHeight="1">
      <c r="M4" t="s">
        <v>44</v>
      </c>
    </row>
    <row r="5" spans="1:13" ht="24" customHeight="1">
      <c r="A5" s="5" t="s">
        <v>23</v>
      </c>
      <c r="B5" s="28" t="s">
        <v>38</v>
      </c>
      <c r="C5" s="26" t="s">
        <v>39</v>
      </c>
      <c r="D5" s="23" t="s">
        <v>24</v>
      </c>
      <c r="E5" s="6" t="s">
        <v>25</v>
      </c>
      <c r="F5" s="7" t="s">
        <v>7</v>
      </c>
      <c r="G5" s="100" t="s">
        <v>0</v>
      </c>
      <c r="H5" s="107"/>
      <c r="I5" s="103"/>
      <c r="J5" s="8" t="s">
        <v>3</v>
      </c>
      <c r="K5" s="7" t="s">
        <v>4</v>
      </c>
      <c r="L5" s="75"/>
      <c r="M5" t="s">
        <v>45</v>
      </c>
    </row>
    <row r="6" spans="1:13" ht="21.75" customHeight="1">
      <c r="A6" s="114">
        <v>1</v>
      </c>
      <c r="B6" s="31"/>
      <c r="C6" s="29"/>
      <c r="D6" s="19"/>
      <c r="E6" s="116"/>
      <c r="F6" s="20"/>
      <c r="G6" s="118"/>
      <c r="H6" s="119"/>
      <c r="I6" s="120"/>
      <c r="J6" s="19"/>
      <c r="K6" s="111"/>
      <c r="L6" s="74"/>
      <c r="M6" t="s">
        <v>46</v>
      </c>
    </row>
    <row r="7" spans="1:13" ht="21.75" customHeight="1">
      <c r="A7" s="115"/>
      <c r="B7" s="32"/>
      <c r="C7" s="30"/>
      <c r="D7" s="21"/>
      <c r="E7" s="117"/>
      <c r="F7" s="22"/>
      <c r="G7" s="108"/>
      <c r="H7" s="109"/>
      <c r="I7" s="110"/>
      <c r="J7" s="21"/>
      <c r="K7" s="112"/>
      <c r="L7" s="74"/>
      <c r="M7" t="s">
        <v>47</v>
      </c>
    </row>
    <row r="8" spans="1:13" ht="21.75" customHeight="1">
      <c r="A8" s="114">
        <v>2</v>
      </c>
      <c r="B8" s="31"/>
      <c r="C8" s="29"/>
      <c r="D8" s="19"/>
      <c r="E8" s="116"/>
      <c r="F8" s="20"/>
      <c r="G8" s="118"/>
      <c r="H8" s="119"/>
      <c r="I8" s="120"/>
      <c r="J8" s="19"/>
      <c r="K8" s="111"/>
      <c r="L8" s="74"/>
      <c r="M8" t="s">
        <v>48</v>
      </c>
    </row>
    <row r="9" spans="1:13" ht="21.75" customHeight="1">
      <c r="A9" s="115"/>
      <c r="B9" s="32"/>
      <c r="C9" s="30"/>
      <c r="D9" s="21"/>
      <c r="E9" s="117"/>
      <c r="F9" s="22"/>
      <c r="G9" s="108"/>
      <c r="H9" s="109"/>
      <c r="I9" s="110"/>
      <c r="J9" s="21"/>
      <c r="K9" s="112"/>
      <c r="L9" s="74"/>
      <c r="M9" t="s">
        <v>49</v>
      </c>
    </row>
    <row r="10" spans="1:13" ht="21.75" customHeight="1">
      <c r="A10" s="114">
        <v>3</v>
      </c>
      <c r="B10" s="31"/>
      <c r="C10" s="29"/>
      <c r="D10" s="19"/>
      <c r="E10" s="116"/>
      <c r="F10" s="20"/>
      <c r="G10" s="118"/>
      <c r="H10" s="119"/>
      <c r="I10" s="120"/>
      <c r="J10" s="19"/>
      <c r="K10" s="111"/>
      <c r="L10" s="74"/>
      <c r="M10" t="s">
        <v>50</v>
      </c>
    </row>
    <row r="11" spans="1:13" ht="21.75" customHeight="1">
      <c r="A11" s="115"/>
      <c r="B11" s="32"/>
      <c r="C11" s="30"/>
      <c r="D11" s="21"/>
      <c r="E11" s="117"/>
      <c r="F11" s="22"/>
      <c r="G11" s="108"/>
      <c r="H11" s="109"/>
      <c r="I11" s="110"/>
      <c r="J11" s="21"/>
      <c r="K11" s="112"/>
      <c r="L11" s="74"/>
      <c r="M11" t="s">
        <v>51</v>
      </c>
    </row>
    <row r="12" spans="1:13" ht="21.75" customHeight="1">
      <c r="A12" s="114">
        <v>4</v>
      </c>
      <c r="B12" s="31"/>
      <c r="C12" s="29"/>
      <c r="D12" s="19"/>
      <c r="E12" s="116"/>
      <c r="F12" s="20"/>
      <c r="G12" s="118"/>
      <c r="H12" s="119"/>
      <c r="I12" s="120"/>
      <c r="J12" s="19"/>
      <c r="K12" s="111"/>
      <c r="L12" s="74"/>
      <c r="M12" t="s">
        <v>52</v>
      </c>
    </row>
    <row r="13" spans="1:13" ht="21.75" customHeight="1">
      <c r="A13" s="115"/>
      <c r="B13" s="32"/>
      <c r="C13" s="30"/>
      <c r="D13" s="21"/>
      <c r="E13" s="117"/>
      <c r="F13" s="22"/>
      <c r="G13" s="108"/>
      <c r="H13" s="109"/>
      <c r="I13" s="110"/>
      <c r="J13" s="21"/>
      <c r="K13" s="112"/>
      <c r="L13" s="74"/>
      <c r="M13" t="s">
        <v>53</v>
      </c>
    </row>
    <row r="14" ht="5.25" customHeight="1">
      <c r="M14" t="s">
        <v>54</v>
      </c>
    </row>
    <row r="15" spans="1:13" ht="24" customHeight="1">
      <c r="A15" s="91" t="s">
        <v>16</v>
      </c>
      <c r="B15" s="91"/>
      <c r="C15" s="92"/>
      <c r="D15" s="98" t="s">
        <v>36</v>
      </c>
      <c r="E15" s="98"/>
      <c r="F15" s="98"/>
      <c r="G15" s="98"/>
      <c r="H15" s="98"/>
      <c r="I15" s="99"/>
      <c r="M15" t="s">
        <v>55</v>
      </c>
    </row>
    <row r="16" ht="5.25" customHeight="1">
      <c r="M16" t="s">
        <v>56</v>
      </c>
    </row>
    <row r="17" spans="1:13" ht="24" customHeight="1">
      <c r="A17" s="5" t="s">
        <v>23</v>
      </c>
      <c r="B17" s="89" t="s">
        <v>90</v>
      </c>
      <c r="C17" s="113"/>
      <c r="D17" s="23" t="s">
        <v>24</v>
      </c>
      <c r="E17" s="24" t="s">
        <v>17</v>
      </c>
      <c r="F17" s="100" t="s">
        <v>18</v>
      </c>
      <c r="G17" s="101"/>
      <c r="H17" s="25" t="s">
        <v>37</v>
      </c>
      <c r="I17" s="100" t="s">
        <v>34</v>
      </c>
      <c r="J17" s="102"/>
      <c r="K17" s="103"/>
      <c r="L17" s="76"/>
      <c r="M17" t="s">
        <v>57</v>
      </c>
    </row>
    <row r="18" spans="1:13" ht="21.75" customHeight="1">
      <c r="A18" s="5">
        <v>1</v>
      </c>
      <c r="B18" s="84"/>
      <c r="C18" s="86"/>
      <c r="D18" s="9"/>
      <c r="E18" s="9"/>
      <c r="F18" s="82"/>
      <c r="G18" s="83"/>
      <c r="H18" s="9"/>
      <c r="I18" s="84" t="s">
        <v>35</v>
      </c>
      <c r="J18" s="85"/>
      <c r="K18" s="86"/>
      <c r="L18" s="77"/>
      <c r="M18" t="s">
        <v>58</v>
      </c>
    </row>
    <row r="19" spans="1:13" ht="21.75" customHeight="1">
      <c r="A19" s="5">
        <v>2</v>
      </c>
      <c r="B19" s="84"/>
      <c r="C19" s="86"/>
      <c r="D19" s="9"/>
      <c r="E19" s="9"/>
      <c r="F19" s="82"/>
      <c r="G19" s="83"/>
      <c r="H19" s="9"/>
      <c r="I19" s="84" t="s">
        <v>35</v>
      </c>
      <c r="J19" s="85"/>
      <c r="K19" s="86"/>
      <c r="L19" s="77"/>
      <c r="M19" t="s">
        <v>59</v>
      </c>
    </row>
    <row r="20" spans="1:13" ht="21.75" customHeight="1">
      <c r="A20" s="5">
        <v>3</v>
      </c>
      <c r="B20" s="84"/>
      <c r="C20" s="86"/>
      <c r="D20" s="9"/>
      <c r="E20" s="9"/>
      <c r="F20" s="82"/>
      <c r="G20" s="83"/>
      <c r="H20" s="9"/>
      <c r="I20" s="84" t="s">
        <v>35</v>
      </c>
      <c r="J20" s="85"/>
      <c r="K20" s="86"/>
      <c r="L20" s="77"/>
      <c r="M20" t="s">
        <v>60</v>
      </c>
    </row>
    <row r="21" spans="1:13" ht="21.75" customHeight="1">
      <c r="A21" s="5">
        <v>4</v>
      </c>
      <c r="B21" s="84"/>
      <c r="C21" s="86"/>
      <c r="D21" s="9"/>
      <c r="E21" s="9"/>
      <c r="F21" s="82"/>
      <c r="G21" s="83"/>
      <c r="H21" s="9"/>
      <c r="I21" s="84" t="s">
        <v>35</v>
      </c>
      <c r="J21" s="85"/>
      <c r="K21" s="86"/>
      <c r="L21" s="77"/>
      <c r="M21" t="s">
        <v>61</v>
      </c>
    </row>
    <row r="22" spans="1:13" ht="21.75" customHeight="1">
      <c r="A22" s="5">
        <v>5</v>
      </c>
      <c r="B22" s="84"/>
      <c r="C22" s="86"/>
      <c r="D22" s="9"/>
      <c r="E22" s="9"/>
      <c r="F22" s="82"/>
      <c r="G22" s="83"/>
      <c r="H22" s="10"/>
      <c r="I22" s="84" t="s">
        <v>35</v>
      </c>
      <c r="J22" s="85"/>
      <c r="K22" s="86"/>
      <c r="L22" s="77"/>
      <c r="M22" t="s">
        <v>62</v>
      </c>
    </row>
    <row r="23" spans="1:13" ht="21.75" customHeight="1">
      <c r="A23" s="5">
        <v>6</v>
      </c>
      <c r="B23" s="84"/>
      <c r="C23" s="86"/>
      <c r="D23" s="9"/>
      <c r="E23" s="9"/>
      <c r="F23" s="82"/>
      <c r="G23" s="83"/>
      <c r="H23" s="9"/>
      <c r="I23" s="84" t="s">
        <v>35</v>
      </c>
      <c r="J23" s="85"/>
      <c r="K23" s="86"/>
      <c r="L23" s="77"/>
      <c r="M23" t="s">
        <v>63</v>
      </c>
    </row>
    <row r="24" spans="1:13" ht="21.75" customHeight="1">
      <c r="A24" s="5">
        <v>7</v>
      </c>
      <c r="B24" s="84"/>
      <c r="C24" s="86"/>
      <c r="D24" s="9"/>
      <c r="E24" s="9"/>
      <c r="F24" s="82"/>
      <c r="G24" s="83"/>
      <c r="H24" s="9"/>
      <c r="I24" s="84" t="s">
        <v>35</v>
      </c>
      <c r="J24" s="85"/>
      <c r="K24" s="86"/>
      <c r="L24" s="77"/>
      <c r="M24" t="s">
        <v>64</v>
      </c>
    </row>
    <row r="25" spans="1:13" ht="21.75" customHeight="1">
      <c r="A25" s="5">
        <v>8</v>
      </c>
      <c r="B25" s="84"/>
      <c r="C25" s="86"/>
      <c r="D25" s="9"/>
      <c r="E25" s="9"/>
      <c r="F25" s="82"/>
      <c r="G25" s="83"/>
      <c r="H25" s="9"/>
      <c r="I25" s="84" t="s">
        <v>35</v>
      </c>
      <c r="J25" s="85"/>
      <c r="K25" s="86"/>
      <c r="L25" s="77"/>
      <c r="M25" t="s">
        <v>65</v>
      </c>
    </row>
    <row r="26" ht="5.25" customHeight="1">
      <c r="M26" t="s">
        <v>66</v>
      </c>
    </row>
    <row r="27" spans="1:13" s="11" customFormat="1" ht="16.5" customHeight="1">
      <c r="A27" s="80" t="s">
        <v>9</v>
      </c>
      <c r="B27" s="80"/>
      <c r="C27" s="80"/>
      <c r="D27" s="80"/>
      <c r="E27" s="2"/>
      <c r="F27" s="2"/>
      <c r="G27" s="2"/>
      <c r="H27" s="2"/>
      <c r="I27" s="2"/>
      <c r="J27" s="2"/>
      <c r="K27" s="2"/>
      <c r="L27" s="2"/>
      <c r="M27" t="s">
        <v>67</v>
      </c>
    </row>
    <row r="28" spans="1:13" s="11" customFormat="1" ht="16.5" customHeight="1">
      <c r="A28" s="2"/>
      <c r="B28" s="2"/>
      <c r="C28" s="87" t="s">
        <v>138</v>
      </c>
      <c r="D28" s="80"/>
      <c r="E28" s="2"/>
      <c r="F28" s="2"/>
      <c r="G28" s="2"/>
      <c r="H28" s="2"/>
      <c r="I28" s="2"/>
      <c r="J28" s="2"/>
      <c r="K28" s="2"/>
      <c r="L28" s="2"/>
      <c r="M28" s="11" t="s">
        <v>68</v>
      </c>
    </row>
    <row r="29" spans="1:13" s="11" customFormat="1" ht="16.5" customHeight="1">
      <c r="A29" s="2"/>
      <c r="B29" s="2"/>
      <c r="C29" s="2"/>
      <c r="D29" s="2" t="s">
        <v>10</v>
      </c>
      <c r="E29" s="79" t="s">
        <v>27</v>
      </c>
      <c r="F29" s="79"/>
      <c r="G29" s="2" t="s">
        <v>28</v>
      </c>
      <c r="H29" s="2"/>
      <c r="I29" s="2"/>
      <c r="J29" s="2"/>
      <c r="K29" s="2"/>
      <c r="L29" s="2"/>
      <c r="M29" s="11" t="s">
        <v>69</v>
      </c>
    </row>
    <row r="30" spans="1:13" s="11" customFormat="1" ht="16.5" customHeight="1">
      <c r="A30" s="2"/>
      <c r="B30" s="2"/>
      <c r="C30" s="2"/>
      <c r="D30" s="80" t="s">
        <v>19</v>
      </c>
      <c r="E30" s="80"/>
      <c r="F30" s="80"/>
      <c r="G30" s="80"/>
      <c r="H30" s="80"/>
      <c r="I30" s="80"/>
      <c r="J30" s="80"/>
      <c r="K30" s="80"/>
      <c r="L30" s="2"/>
      <c r="M30" s="11" t="s">
        <v>70</v>
      </c>
    </row>
    <row r="31" spans="1:13" s="11" customFormat="1" ht="16.5" customHeight="1" thickBot="1">
      <c r="A31" s="2"/>
      <c r="B31" s="2"/>
      <c r="C31" s="12"/>
      <c r="D31" s="80" t="s">
        <v>11</v>
      </c>
      <c r="E31" s="80"/>
      <c r="F31" s="2"/>
      <c r="G31" s="2"/>
      <c r="H31" s="2"/>
      <c r="I31" s="2"/>
      <c r="J31" s="3"/>
      <c r="K31" s="3"/>
      <c r="L31" s="3"/>
      <c r="M31" s="11" t="s">
        <v>71</v>
      </c>
    </row>
    <row r="32" spans="1:13" s="11" customFormat="1" ht="16.5" customHeight="1" thickBot="1">
      <c r="A32" s="2"/>
      <c r="B32" s="2"/>
      <c r="C32" s="3"/>
      <c r="D32" s="2"/>
      <c r="E32" s="2"/>
      <c r="F32" s="12" t="s">
        <v>12</v>
      </c>
      <c r="G32" s="81"/>
      <c r="H32" s="81"/>
      <c r="I32" s="17"/>
      <c r="J32" s="13" t="s">
        <v>13</v>
      </c>
      <c r="K32" s="3"/>
      <c r="L32" s="3"/>
      <c r="M32" s="11" t="s">
        <v>72</v>
      </c>
    </row>
    <row r="33" spans="1:13" s="11" customFormat="1" ht="16.5" customHeight="1">
      <c r="A33" s="80" t="s">
        <v>14</v>
      </c>
      <c r="B33" s="80"/>
      <c r="C33" s="80"/>
      <c r="D33" s="80"/>
      <c r="E33" s="2"/>
      <c r="F33" s="2"/>
      <c r="G33" s="2"/>
      <c r="H33" s="14"/>
      <c r="I33" s="3"/>
      <c r="J33" s="2"/>
      <c r="K33" s="2"/>
      <c r="L33" s="2"/>
      <c r="M33" s="11" t="s">
        <v>73</v>
      </c>
    </row>
    <row r="34" spans="1:13" s="11" customFormat="1" ht="16.5" customHeight="1" thickBot="1">
      <c r="A34" s="12" t="s">
        <v>29</v>
      </c>
      <c r="B34" s="12"/>
      <c r="C34" s="15"/>
      <c r="D34" s="2"/>
      <c r="E34" s="2"/>
      <c r="F34" s="2"/>
      <c r="G34" s="2"/>
      <c r="H34" s="2"/>
      <c r="I34" s="2"/>
      <c r="J34" s="2"/>
      <c r="K34" s="2"/>
      <c r="L34" s="2"/>
      <c r="M34" s="11" t="s">
        <v>74</v>
      </c>
    </row>
    <row r="35" spans="1:13" s="11" customFormat="1" ht="16.5" customHeight="1" thickBot="1">
      <c r="A35" s="14"/>
      <c r="B35" s="14"/>
      <c r="C35" s="16" t="s">
        <v>15</v>
      </c>
      <c r="D35" s="81"/>
      <c r="E35" s="81"/>
      <c r="F35" s="81"/>
      <c r="G35" s="81"/>
      <c r="H35" s="17"/>
      <c r="I35" s="17"/>
      <c r="J35" s="2"/>
      <c r="K35" s="2"/>
      <c r="L35" s="2"/>
      <c r="M35" s="11" t="s">
        <v>75</v>
      </c>
    </row>
    <row r="36" spans="1:13" s="11" customFormat="1" ht="10.5" customHeight="1">
      <c r="A36" s="2"/>
      <c r="B36" s="2"/>
      <c r="C36" s="3"/>
      <c r="D36" s="3"/>
      <c r="E36" s="3"/>
      <c r="F36" s="3"/>
      <c r="G36" s="3"/>
      <c r="H36" s="3"/>
      <c r="I36" s="3"/>
      <c r="J36" s="2"/>
      <c r="K36" s="2"/>
      <c r="L36" s="2"/>
      <c r="M36" s="11" t="s">
        <v>76</v>
      </c>
    </row>
    <row r="37" spans="1:13" s="11" customFormat="1" ht="16.5" customHeight="1" thickBot="1">
      <c r="A37" s="2"/>
      <c r="B37" s="2"/>
      <c r="C37" s="12" t="s">
        <v>8</v>
      </c>
      <c r="D37" s="81"/>
      <c r="E37" s="81"/>
      <c r="F37" s="2"/>
      <c r="G37" s="2"/>
      <c r="H37" s="2"/>
      <c r="I37" s="2"/>
      <c r="J37" s="2"/>
      <c r="K37" s="2"/>
      <c r="L37" s="2"/>
      <c r="M37" s="11" t="s">
        <v>77</v>
      </c>
    </row>
    <row r="38" spans="1:13" s="11" customFormat="1" ht="16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11" t="s">
        <v>78</v>
      </c>
    </row>
    <row r="39" spans="1:13" s="11" customFormat="1" ht="16.5" customHeight="1">
      <c r="A39" s="2"/>
      <c r="B39" s="2"/>
      <c r="C39" s="18" t="s">
        <v>30</v>
      </c>
      <c r="D39" s="80" t="s">
        <v>20</v>
      </c>
      <c r="E39" s="80"/>
      <c r="F39" s="80"/>
      <c r="G39" s="80"/>
      <c r="H39" s="80"/>
      <c r="I39" s="2"/>
      <c r="J39" s="2"/>
      <c r="K39" s="2"/>
      <c r="L39" s="2"/>
      <c r="M39" s="11" t="s">
        <v>79</v>
      </c>
    </row>
    <row r="40" spans="1:13" s="11" customFormat="1" ht="16.5" customHeight="1">
      <c r="A40" s="2"/>
      <c r="B40" s="2"/>
      <c r="C40" s="18" t="s">
        <v>31</v>
      </c>
      <c r="D40" s="80" t="s">
        <v>139</v>
      </c>
      <c r="E40" s="80"/>
      <c r="F40" s="80"/>
      <c r="G40" s="80"/>
      <c r="H40" s="80"/>
      <c r="I40" s="2"/>
      <c r="J40" s="2"/>
      <c r="K40" s="2"/>
      <c r="L40" s="2"/>
      <c r="M40" s="11" t="s">
        <v>80</v>
      </c>
    </row>
    <row r="41" spans="1:13" s="11" customFormat="1" ht="17.25" customHeight="1">
      <c r="A41" s="2"/>
      <c r="B41" s="2"/>
      <c r="C41" s="18" t="s">
        <v>5</v>
      </c>
      <c r="D41" s="80" t="s">
        <v>6</v>
      </c>
      <c r="E41" s="80"/>
      <c r="F41" s="80"/>
      <c r="G41" s="80"/>
      <c r="H41" s="80"/>
      <c r="I41" s="2"/>
      <c r="J41" s="2"/>
      <c r="K41" s="2"/>
      <c r="L41" s="2"/>
      <c r="M41" t="s">
        <v>81</v>
      </c>
    </row>
    <row r="42" spans="1:13" s="11" customFormat="1" ht="13.5">
      <c r="A42" s="78" t="s">
        <v>1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1"/>
      <c r="M42" t="s">
        <v>82</v>
      </c>
    </row>
    <row r="43" ht="13.5">
      <c r="M43" t="s">
        <v>83</v>
      </c>
    </row>
    <row r="44" ht="13.5">
      <c r="M44" t="s">
        <v>84</v>
      </c>
    </row>
    <row r="45" ht="13.5">
      <c r="M45" t="s">
        <v>85</v>
      </c>
    </row>
    <row r="46" ht="13.5">
      <c r="M46" t="s">
        <v>86</v>
      </c>
    </row>
    <row r="47" ht="13.5">
      <c r="M47" t="s">
        <v>87</v>
      </c>
    </row>
  </sheetData>
  <sheetProtection/>
  <mergeCells count="68">
    <mergeCell ref="G10:I10"/>
    <mergeCell ref="K10:K11"/>
    <mergeCell ref="G11:I11"/>
    <mergeCell ref="G12:I12"/>
    <mergeCell ref="K12:K13"/>
    <mergeCell ref="G13:I13"/>
    <mergeCell ref="G6:I6"/>
    <mergeCell ref="K6:K7"/>
    <mergeCell ref="G7:I7"/>
    <mergeCell ref="G8:I8"/>
    <mergeCell ref="K8:K9"/>
    <mergeCell ref="G9:I9"/>
    <mergeCell ref="D39:H39"/>
    <mergeCell ref="D40:H40"/>
    <mergeCell ref="D41:H41"/>
    <mergeCell ref="A42:K42"/>
    <mergeCell ref="D30:K30"/>
    <mergeCell ref="D31:E31"/>
    <mergeCell ref="G32:H32"/>
    <mergeCell ref="A33:D33"/>
    <mergeCell ref="D35:G35"/>
    <mergeCell ref="D37:E37"/>
    <mergeCell ref="B25:C25"/>
    <mergeCell ref="F25:G25"/>
    <mergeCell ref="I25:K25"/>
    <mergeCell ref="A27:D27"/>
    <mergeCell ref="C28:D28"/>
    <mergeCell ref="E29:F29"/>
    <mergeCell ref="B23:C23"/>
    <mergeCell ref="F23:G23"/>
    <mergeCell ref="I23:K23"/>
    <mergeCell ref="B24:C24"/>
    <mergeCell ref="F24:G24"/>
    <mergeCell ref="I24:K24"/>
    <mergeCell ref="B21:C21"/>
    <mergeCell ref="F21:G21"/>
    <mergeCell ref="I21:K21"/>
    <mergeCell ref="B22:C22"/>
    <mergeCell ref="F22:G22"/>
    <mergeCell ref="I22:K22"/>
    <mergeCell ref="B19:C19"/>
    <mergeCell ref="F19:G19"/>
    <mergeCell ref="I19:K19"/>
    <mergeCell ref="B20:C20"/>
    <mergeCell ref="F20:G20"/>
    <mergeCell ref="I20:K20"/>
    <mergeCell ref="A15:C15"/>
    <mergeCell ref="D15:I15"/>
    <mergeCell ref="B17:C17"/>
    <mergeCell ref="F17:G17"/>
    <mergeCell ref="I17:K17"/>
    <mergeCell ref="B18:C18"/>
    <mergeCell ref="F18:G18"/>
    <mergeCell ref="I18:K18"/>
    <mergeCell ref="A10:A11"/>
    <mergeCell ref="E10:E11"/>
    <mergeCell ref="A12:A13"/>
    <mergeCell ref="E12:E13"/>
    <mergeCell ref="A6:A7"/>
    <mergeCell ref="E6:E7"/>
    <mergeCell ref="A8:A9"/>
    <mergeCell ref="E8:E9"/>
    <mergeCell ref="A1:K1"/>
    <mergeCell ref="A2:C2"/>
    <mergeCell ref="G2:J2"/>
    <mergeCell ref="A3:C3"/>
    <mergeCell ref="D3:I3"/>
    <mergeCell ref="G5:I5"/>
  </mergeCells>
  <dataValidations count="1">
    <dataValidation type="list" allowBlank="1" showInputMessage="1" showErrorMessage="1" sqref="C31">
      <formula1>$M$1:$M$46</formula1>
    </dataValidation>
  </dataValidations>
  <printOptions/>
  <pageMargins left="0.5905511811023623" right="0.3937007874015748" top="0.7874015748031497" bottom="0.5905511811023623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G7" sqref="G7:I7"/>
    </sheetView>
  </sheetViews>
  <sheetFormatPr defaultColWidth="9.00390625" defaultRowHeight="13.5"/>
  <cols>
    <col min="1" max="1" width="3.00390625" style="11" customWidth="1"/>
    <col min="2" max="3" width="9.625" style="11" customWidth="1"/>
    <col min="4" max="4" width="15.625" style="11" customWidth="1"/>
    <col min="5" max="5" width="7.75390625" style="11" customWidth="1"/>
    <col min="6" max="6" width="13.25390625" style="11" customWidth="1"/>
    <col min="7" max="7" width="11.50390625" style="11" customWidth="1"/>
    <col min="8" max="9" width="6.625" style="11" customWidth="1"/>
    <col min="10" max="10" width="4.50390625" style="11" customWidth="1"/>
    <col min="11" max="12" width="4.75390625" style="11" customWidth="1"/>
    <col min="13" max="13" width="9.00390625" style="11" hidden="1" customWidth="1"/>
    <col min="14" max="16384" width="9.00390625" style="11" customWidth="1"/>
  </cols>
  <sheetData>
    <row r="1" spans="1:14" s="2" customFormat="1" ht="36.75" customHeight="1">
      <c r="A1" s="93" t="s">
        <v>137</v>
      </c>
      <c r="B1" s="93"/>
      <c r="C1" s="93"/>
      <c r="D1" s="93"/>
      <c r="E1" s="93"/>
      <c r="F1" s="93"/>
      <c r="G1" s="93"/>
      <c r="H1" s="93"/>
      <c r="I1" s="93"/>
      <c r="J1" s="93"/>
      <c r="K1" s="94"/>
      <c r="L1" s="72"/>
      <c r="M1" s="1" t="s">
        <v>88</v>
      </c>
      <c r="N1" s="1"/>
    </row>
    <row r="2" spans="1:13" s="2" customFormat="1" ht="21" customHeight="1">
      <c r="A2" s="95" t="s">
        <v>41</v>
      </c>
      <c r="B2" s="95"/>
      <c r="C2" s="95"/>
      <c r="D2" s="3"/>
      <c r="E2" s="4"/>
      <c r="G2" s="96" t="s">
        <v>2</v>
      </c>
      <c r="H2" s="97"/>
      <c r="I2" s="97"/>
      <c r="J2" s="97"/>
      <c r="M2" s="2" t="s">
        <v>42</v>
      </c>
    </row>
    <row r="3" spans="1:13" s="2" customFormat="1" ht="24" customHeight="1">
      <c r="A3" s="91" t="s">
        <v>22</v>
      </c>
      <c r="B3" s="91"/>
      <c r="C3" s="92"/>
      <c r="D3" s="98" t="s">
        <v>140</v>
      </c>
      <c r="E3" s="98"/>
      <c r="F3" s="98"/>
      <c r="G3" s="98"/>
      <c r="H3" s="98"/>
      <c r="I3" s="99"/>
      <c r="M3" s="2" t="s">
        <v>43</v>
      </c>
    </row>
    <row r="4" s="2" customFormat="1" ht="5.25" customHeight="1">
      <c r="M4" s="2" t="s">
        <v>44</v>
      </c>
    </row>
    <row r="5" spans="1:13" s="2" customFormat="1" ht="24" customHeight="1">
      <c r="A5" s="5" t="s">
        <v>23</v>
      </c>
      <c r="B5" s="28" t="s">
        <v>38</v>
      </c>
      <c r="C5" s="26" t="s">
        <v>39</v>
      </c>
      <c r="D5" s="23" t="s">
        <v>24</v>
      </c>
      <c r="E5" s="6" t="s">
        <v>25</v>
      </c>
      <c r="F5" s="7" t="s">
        <v>7</v>
      </c>
      <c r="G5" s="100" t="s">
        <v>0</v>
      </c>
      <c r="H5" s="107"/>
      <c r="I5" s="103"/>
      <c r="J5" s="8" t="s">
        <v>3</v>
      </c>
      <c r="K5" s="7" t="s">
        <v>4</v>
      </c>
      <c r="L5" s="75"/>
      <c r="M5" s="2" t="s">
        <v>45</v>
      </c>
    </row>
    <row r="6" spans="1:13" s="2" customFormat="1" ht="21.75" customHeight="1">
      <c r="A6" s="5">
        <v>1</v>
      </c>
      <c r="B6" s="28"/>
      <c r="C6" s="27"/>
      <c r="D6" s="9"/>
      <c r="E6" s="9"/>
      <c r="F6" s="10"/>
      <c r="G6" s="104"/>
      <c r="H6" s="105"/>
      <c r="I6" s="106"/>
      <c r="J6" s="9"/>
      <c r="K6" s="9"/>
      <c r="L6" s="74"/>
      <c r="M6" s="2" t="s">
        <v>46</v>
      </c>
    </row>
    <row r="7" spans="1:13" s="2" customFormat="1" ht="21.75" customHeight="1">
      <c r="A7" s="5">
        <v>2</v>
      </c>
      <c r="B7" s="28"/>
      <c r="C7" s="27"/>
      <c r="D7" s="9"/>
      <c r="E7" s="9"/>
      <c r="F7" s="10"/>
      <c r="G7" s="104"/>
      <c r="H7" s="105"/>
      <c r="I7" s="106"/>
      <c r="J7" s="9"/>
      <c r="K7" s="9"/>
      <c r="L7" s="74"/>
      <c r="M7" s="2" t="s">
        <v>47</v>
      </c>
    </row>
    <row r="8" spans="1:13" s="2" customFormat="1" ht="21.75" customHeight="1">
      <c r="A8" s="5">
        <v>3</v>
      </c>
      <c r="B8" s="28"/>
      <c r="C8" s="27"/>
      <c r="D8" s="9"/>
      <c r="E8" s="9"/>
      <c r="F8" s="10"/>
      <c r="G8" s="104"/>
      <c r="H8" s="105"/>
      <c r="I8" s="106"/>
      <c r="J8" s="9"/>
      <c r="K8" s="9"/>
      <c r="L8" s="74"/>
      <c r="M8" s="2" t="s">
        <v>48</v>
      </c>
    </row>
    <row r="9" spans="1:13" s="2" customFormat="1" ht="21.75" customHeight="1">
      <c r="A9" s="5">
        <v>4</v>
      </c>
      <c r="B9" s="28"/>
      <c r="C9" s="27"/>
      <c r="D9" s="9"/>
      <c r="E9" s="9"/>
      <c r="F9" s="10"/>
      <c r="G9" s="104"/>
      <c r="H9" s="105"/>
      <c r="I9" s="106"/>
      <c r="J9" s="9"/>
      <c r="K9" s="9"/>
      <c r="L9" s="74"/>
      <c r="M9" s="2" t="s">
        <v>49</v>
      </c>
    </row>
    <row r="10" spans="1:13" s="2" customFormat="1" ht="21.75" customHeight="1">
      <c r="A10" s="5">
        <v>5</v>
      </c>
      <c r="B10" s="28"/>
      <c r="C10" s="27"/>
      <c r="D10" s="9"/>
      <c r="E10" s="9"/>
      <c r="F10" s="10"/>
      <c r="G10" s="104"/>
      <c r="H10" s="105"/>
      <c r="I10" s="106"/>
      <c r="J10" s="9"/>
      <c r="K10" s="9"/>
      <c r="L10" s="74"/>
      <c r="M10" s="2" t="s">
        <v>50</v>
      </c>
    </row>
    <row r="11" spans="1:13" s="2" customFormat="1" ht="21.75" customHeight="1">
      <c r="A11" s="5">
        <v>6</v>
      </c>
      <c r="B11" s="28"/>
      <c r="C11" s="27"/>
      <c r="D11" s="9"/>
      <c r="E11" s="9"/>
      <c r="F11" s="10"/>
      <c r="G11" s="104"/>
      <c r="H11" s="105"/>
      <c r="I11" s="106"/>
      <c r="J11" s="9"/>
      <c r="K11" s="9"/>
      <c r="L11" s="74"/>
      <c r="M11" s="2" t="s">
        <v>51</v>
      </c>
    </row>
    <row r="12" spans="1:13" s="2" customFormat="1" ht="21.75" customHeight="1">
      <c r="A12" s="5">
        <v>7</v>
      </c>
      <c r="B12" s="28"/>
      <c r="C12" s="27"/>
      <c r="D12" s="9"/>
      <c r="E12" s="9"/>
      <c r="F12" s="10"/>
      <c r="G12" s="104"/>
      <c r="H12" s="105"/>
      <c r="I12" s="106"/>
      <c r="J12" s="9"/>
      <c r="K12" s="9"/>
      <c r="L12" s="74"/>
      <c r="M12" s="2" t="s">
        <v>52</v>
      </c>
    </row>
    <row r="13" spans="1:13" s="2" customFormat="1" ht="21.75" customHeight="1">
      <c r="A13" s="5">
        <v>8</v>
      </c>
      <c r="B13" s="28"/>
      <c r="C13" s="27"/>
      <c r="D13" s="9"/>
      <c r="E13" s="9"/>
      <c r="F13" s="10"/>
      <c r="G13" s="104"/>
      <c r="H13" s="105"/>
      <c r="I13" s="106"/>
      <c r="J13" s="9"/>
      <c r="K13" s="9"/>
      <c r="L13" s="74"/>
      <c r="M13" s="2" t="s">
        <v>53</v>
      </c>
    </row>
    <row r="14" s="2" customFormat="1" ht="5.25" customHeight="1">
      <c r="M14" s="2" t="s">
        <v>54</v>
      </c>
    </row>
    <row r="15" spans="1:13" s="2" customFormat="1" ht="24" customHeight="1">
      <c r="A15" s="91" t="s">
        <v>16</v>
      </c>
      <c r="B15" s="91"/>
      <c r="C15" s="92"/>
      <c r="D15" s="98" t="s">
        <v>36</v>
      </c>
      <c r="E15" s="98"/>
      <c r="F15" s="98"/>
      <c r="G15" s="98"/>
      <c r="H15" s="98"/>
      <c r="I15" s="99"/>
      <c r="M15" s="2" t="s">
        <v>55</v>
      </c>
    </row>
    <row r="16" s="2" customFormat="1" ht="5.25" customHeight="1">
      <c r="M16" s="2" t="s">
        <v>56</v>
      </c>
    </row>
    <row r="17" spans="1:13" s="2" customFormat="1" ht="24" customHeight="1">
      <c r="A17" s="5" t="s">
        <v>23</v>
      </c>
      <c r="B17" s="89" t="s">
        <v>90</v>
      </c>
      <c r="C17" s="90"/>
      <c r="D17" s="23" t="s">
        <v>24</v>
      </c>
      <c r="E17" s="24" t="s">
        <v>17</v>
      </c>
      <c r="F17" s="100" t="s">
        <v>18</v>
      </c>
      <c r="G17" s="101"/>
      <c r="H17" s="25" t="s">
        <v>33</v>
      </c>
      <c r="I17" s="100" t="s">
        <v>34</v>
      </c>
      <c r="J17" s="102"/>
      <c r="K17" s="103"/>
      <c r="L17" s="76"/>
      <c r="M17" s="2" t="s">
        <v>57</v>
      </c>
    </row>
    <row r="18" spans="1:13" s="2" customFormat="1" ht="21.75" customHeight="1">
      <c r="A18" s="5">
        <v>1</v>
      </c>
      <c r="B18" s="84"/>
      <c r="C18" s="88"/>
      <c r="D18" s="9"/>
      <c r="E18" s="9"/>
      <c r="F18" s="82"/>
      <c r="G18" s="83"/>
      <c r="H18" s="9"/>
      <c r="I18" s="84" t="s">
        <v>35</v>
      </c>
      <c r="J18" s="85"/>
      <c r="K18" s="86"/>
      <c r="L18" s="77"/>
      <c r="M18" s="2" t="s">
        <v>58</v>
      </c>
    </row>
    <row r="19" spans="1:13" s="2" customFormat="1" ht="21.75" customHeight="1">
      <c r="A19" s="5">
        <v>2</v>
      </c>
      <c r="B19" s="84"/>
      <c r="C19" s="88"/>
      <c r="D19" s="9"/>
      <c r="E19" s="9"/>
      <c r="F19" s="82"/>
      <c r="G19" s="83"/>
      <c r="H19" s="9"/>
      <c r="I19" s="84" t="s">
        <v>35</v>
      </c>
      <c r="J19" s="85"/>
      <c r="K19" s="86"/>
      <c r="L19" s="77"/>
      <c r="M19" s="2" t="s">
        <v>59</v>
      </c>
    </row>
    <row r="20" spans="1:13" s="2" customFormat="1" ht="21.75" customHeight="1">
      <c r="A20" s="5">
        <v>3</v>
      </c>
      <c r="B20" s="84"/>
      <c r="C20" s="88"/>
      <c r="D20" s="9"/>
      <c r="E20" s="9"/>
      <c r="F20" s="82"/>
      <c r="G20" s="83"/>
      <c r="H20" s="9"/>
      <c r="I20" s="84" t="s">
        <v>35</v>
      </c>
      <c r="J20" s="85"/>
      <c r="K20" s="86"/>
      <c r="L20" s="77"/>
      <c r="M20" s="2" t="s">
        <v>60</v>
      </c>
    </row>
    <row r="21" spans="1:13" s="2" customFormat="1" ht="21.75" customHeight="1">
      <c r="A21" s="5">
        <v>4</v>
      </c>
      <c r="B21" s="84"/>
      <c r="C21" s="88"/>
      <c r="D21" s="9"/>
      <c r="E21" s="9"/>
      <c r="F21" s="82"/>
      <c r="G21" s="83"/>
      <c r="H21" s="9"/>
      <c r="I21" s="84" t="s">
        <v>35</v>
      </c>
      <c r="J21" s="85"/>
      <c r="K21" s="86"/>
      <c r="L21" s="77"/>
      <c r="M21" s="2" t="s">
        <v>61</v>
      </c>
    </row>
    <row r="22" spans="1:13" s="2" customFormat="1" ht="21.75" customHeight="1">
      <c r="A22" s="5">
        <v>5</v>
      </c>
      <c r="B22" s="84"/>
      <c r="C22" s="88"/>
      <c r="D22" s="9"/>
      <c r="E22" s="9"/>
      <c r="F22" s="82"/>
      <c r="G22" s="83"/>
      <c r="H22" s="10"/>
      <c r="I22" s="84" t="s">
        <v>35</v>
      </c>
      <c r="J22" s="85"/>
      <c r="K22" s="86"/>
      <c r="L22" s="77"/>
      <c r="M22" s="2" t="s">
        <v>62</v>
      </c>
    </row>
    <row r="23" spans="1:13" s="2" customFormat="1" ht="21.75" customHeight="1">
      <c r="A23" s="5">
        <v>6</v>
      </c>
      <c r="B23" s="84"/>
      <c r="C23" s="88"/>
      <c r="D23" s="9"/>
      <c r="E23" s="9"/>
      <c r="F23" s="82"/>
      <c r="G23" s="83"/>
      <c r="H23" s="9"/>
      <c r="I23" s="84" t="s">
        <v>35</v>
      </c>
      <c r="J23" s="85"/>
      <c r="K23" s="86"/>
      <c r="L23" s="77"/>
      <c r="M23" s="2" t="s">
        <v>63</v>
      </c>
    </row>
    <row r="24" spans="1:13" s="2" customFormat="1" ht="21.75" customHeight="1">
      <c r="A24" s="5">
        <v>7</v>
      </c>
      <c r="B24" s="84"/>
      <c r="C24" s="88"/>
      <c r="D24" s="9"/>
      <c r="E24" s="9"/>
      <c r="F24" s="82"/>
      <c r="G24" s="83"/>
      <c r="H24" s="9"/>
      <c r="I24" s="84" t="s">
        <v>35</v>
      </c>
      <c r="J24" s="85"/>
      <c r="K24" s="86"/>
      <c r="L24" s="77"/>
      <c r="M24" s="2" t="s">
        <v>64</v>
      </c>
    </row>
    <row r="25" spans="1:13" s="2" customFormat="1" ht="21.75" customHeight="1">
      <c r="A25" s="5">
        <v>8</v>
      </c>
      <c r="B25" s="84"/>
      <c r="C25" s="88"/>
      <c r="D25" s="9"/>
      <c r="E25" s="9"/>
      <c r="F25" s="82"/>
      <c r="G25" s="83"/>
      <c r="H25" s="9"/>
      <c r="I25" s="84" t="s">
        <v>35</v>
      </c>
      <c r="J25" s="85"/>
      <c r="K25" s="86"/>
      <c r="L25" s="77"/>
      <c r="M25" s="2" t="s">
        <v>65</v>
      </c>
    </row>
    <row r="26" s="2" customFormat="1" ht="5.25" customHeight="1">
      <c r="M26" s="2" t="s">
        <v>66</v>
      </c>
    </row>
    <row r="27" spans="1:13" ht="16.5" customHeight="1">
      <c r="A27" s="80" t="s">
        <v>9</v>
      </c>
      <c r="B27" s="80"/>
      <c r="C27" s="80"/>
      <c r="D27" s="80"/>
      <c r="E27" s="2"/>
      <c r="F27" s="2"/>
      <c r="G27" s="2"/>
      <c r="H27" s="2"/>
      <c r="I27" s="2"/>
      <c r="J27" s="2"/>
      <c r="K27" s="2"/>
      <c r="L27" s="2"/>
      <c r="M27" s="11" t="s">
        <v>67</v>
      </c>
    </row>
    <row r="28" spans="1:13" ht="16.5" customHeight="1">
      <c r="A28" s="2"/>
      <c r="B28" s="2"/>
      <c r="C28" s="87" t="s">
        <v>138</v>
      </c>
      <c r="D28" s="80"/>
      <c r="E28" s="2"/>
      <c r="F28" s="2"/>
      <c r="G28" s="2"/>
      <c r="H28" s="2"/>
      <c r="I28" s="2"/>
      <c r="J28" s="2"/>
      <c r="K28" s="2"/>
      <c r="L28" s="2"/>
      <c r="M28" s="11" t="s">
        <v>68</v>
      </c>
    </row>
    <row r="29" spans="1:13" ht="16.5" customHeight="1">
      <c r="A29" s="2"/>
      <c r="B29" s="2"/>
      <c r="C29" s="2"/>
      <c r="D29" s="2" t="s">
        <v>10</v>
      </c>
      <c r="E29" s="79" t="s">
        <v>27</v>
      </c>
      <c r="F29" s="79"/>
      <c r="G29" s="2" t="s">
        <v>28</v>
      </c>
      <c r="H29" s="2"/>
      <c r="I29" s="2"/>
      <c r="J29" s="2"/>
      <c r="K29" s="2"/>
      <c r="L29" s="2"/>
      <c r="M29" s="11" t="s">
        <v>69</v>
      </c>
    </row>
    <row r="30" spans="1:13" ht="16.5" customHeight="1">
      <c r="A30" s="2"/>
      <c r="B30" s="2"/>
      <c r="C30" s="2"/>
      <c r="D30" s="80" t="s">
        <v>19</v>
      </c>
      <c r="E30" s="80"/>
      <c r="F30" s="80"/>
      <c r="G30" s="80"/>
      <c r="H30" s="80"/>
      <c r="I30" s="80"/>
      <c r="J30" s="80"/>
      <c r="K30" s="80"/>
      <c r="L30" s="2"/>
      <c r="M30" s="11" t="s">
        <v>70</v>
      </c>
    </row>
    <row r="31" spans="1:13" ht="16.5" customHeight="1" thickBot="1">
      <c r="A31" s="2"/>
      <c r="B31" s="2"/>
      <c r="C31" s="12"/>
      <c r="D31" s="80" t="s">
        <v>11</v>
      </c>
      <c r="E31" s="80"/>
      <c r="F31" s="2"/>
      <c r="G31" s="2"/>
      <c r="H31" s="2"/>
      <c r="I31" s="2"/>
      <c r="J31" s="3"/>
      <c r="K31" s="3"/>
      <c r="L31" s="3"/>
      <c r="M31" s="11" t="s">
        <v>71</v>
      </c>
    </row>
    <row r="32" spans="1:13" ht="16.5" customHeight="1" thickBot="1">
      <c r="A32" s="2"/>
      <c r="B32" s="2"/>
      <c r="C32" s="3"/>
      <c r="D32" s="2"/>
      <c r="E32" s="2"/>
      <c r="F32" s="12" t="s">
        <v>12</v>
      </c>
      <c r="G32" s="81"/>
      <c r="H32" s="81"/>
      <c r="I32" s="17"/>
      <c r="J32" s="13" t="s">
        <v>13</v>
      </c>
      <c r="K32" s="3"/>
      <c r="L32" s="3"/>
      <c r="M32" s="11" t="s">
        <v>72</v>
      </c>
    </row>
    <row r="33" spans="1:13" ht="16.5" customHeight="1">
      <c r="A33" s="80" t="s">
        <v>14</v>
      </c>
      <c r="B33" s="80"/>
      <c r="C33" s="80"/>
      <c r="D33" s="80"/>
      <c r="E33" s="2"/>
      <c r="F33" s="2"/>
      <c r="G33" s="2"/>
      <c r="H33" s="14"/>
      <c r="I33" s="3"/>
      <c r="J33" s="2"/>
      <c r="K33" s="2"/>
      <c r="L33" s="2"/>
      <c r="M33" s="11" t="s">
        <v>73</v>
      </c>
    </row>
    <row r="34" spans="1:13" ht="16.5" customHeight="1" thickBot="1">
      <c r="A34" s="12" t="s">
        <v>29</v>
      </c>
      <c r="B34" s="12"/>
      <c r="C34" s="15"/>
      <c r="D34" s="2"/>
      <c r="E34" s="2"/>
      <c r="F34" s="2"/>
      <c r="G34" s="2"/>
      <c r="H34" s="2"/>
      <c r="I34" s="2"/>
      <c r="J34" s="2"/>
      <c r="K34" s="2"/>
      <c r="L34" s="2"/>
      <c r="M34" s="11" t="s">
        <v>74</v>
      </c>
    </row>
    <row r="35" spans="1:13" ht="16.5" customHeight="1" thickBot="1">
      <c r="A35" s="14"/>
      <c r="B35" s="14"/>
      <c r="C35" s="16" t="s">
        <v>15</v>
      </c>
      <c r="D35" s="81"/>
      <c r="E35" s="81"/>
      <c r="F35" s="81"/>
      <c r="G35" s="81"/>
      <c r="H35" s="17"/>
      <c r="I35" s="17"/>
      <c r="J35" s="2"/>
      <c r="K35" s="2"/>
      <c r="L35" s="2"/>
      <c r="M35" s="11" t="s">
        <v>75</v>
      </c>
    </row>
    <row r="36" spans="1:13" ht="10.5" customHeight="1">
      <c r="A36" s="2"/>
      <c r="B36" s="2"/>
      <c r="C36" s="3"/>
      <c r="D36" s="3"/>
      <c r="E36" s="3"/>
      <c r="F36" s="3"/>
      <c r="G36" s="3"/>
      <c r="H36" s="3"/>
      <c r="I36" s="3"/>
      <c r="J36" s="2"/>
      <c r="K36" s="2"/>
      <c r="L36" s="2"/>
      <c r="M36" s="11" t="s">
        <v>76</v>
      </c>
    </row>
    <row r="37" spans="1:13" ht="16.5" customHeight="1" thickBot="1">
      <c r="A37" s="2"/>
      <c r="B37" s="2"/>
      <c r="C37" s="12" t="s">
        <v>8</v>
      </c>
      <c r="D37" s="81"/>
      <c r="E37" s="81"/>
      <c r="F37" s="2"/>
      <c r="G37" s="2"/>
      <c r="H37" s="2"/>
      <c r="I37" s="2"/>
      <c r="J37" s="2"/>
      <c r="K37" s="2"/>
      <c r="L37" s="2"/>
      <c r="M37" s="11" t="s">
        <v>77</v>
      </c>
    </row>
    <row r="38" spans="1:13" ht="16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11" t="s">
        <v>78</v>
      </c>
    </row>
    <row r="39" spans="1:13" ht="16.5" customHeight="1">
      <c r="A39" s="2"/>
      <c r="B39" s="2"/>
      <c r="C39" s="18" t="s">
        <v>30</v>
      </c>
      <c r="D39" s="80" t="s">
        <v>20</v>
      </c>
      <c r="E39" s="80"/>
      <c r="F39" s="80"/>
      <c r="G39" s="80"/>
      <c r="H39" s="80"/>
      <c r="I39" s="2"/>
      <c r="J39" s="2"/>
      <c r="K39" s="2"/>
      <c r="L39" s="2"/>
      <c r="M39" s="11" t="s">
        <v>79</v>
      </c>
    </row>
    <row r="40" spans="1:13" ht="16.5" customHeight="1">
      <c r="A40" s="2"/>
      <c r="B40" s="2"/>
      <c r="C40" s="18" t="s">
        <v>31</v>
      </c>
      <c r="D40" s="80" t="s">
        <v>139</v>
      </c>
      <c r="E40" s="80"/>
      <c r="F40" s="80"/>
      <c r="G40" s="80"/>
      <c r="H40" s="80"/>
      <c r="I40" s="2"/>
      <c r="J40" s="2"/>
      <c r="K40" s="2"/>
      <c r="L40" s="2"/>
      <c r="M40" s="11" t="s">
        <v>80</v>
      </c>
    </row>
    <row r="41" spans="1:13" ht="17.25" customHeight="1">
      <c r="A41" s="2"/>
      <c r="B41" s="2"/>
      <c r="C41" s="18" t="s">
        <v>5</v>
      </c>
      <c r="D41" s="80" t="s">
        <v>6</v>
      </c>
      <c r="E41" s="80"/>
      <c r="F41" s="80"/>
      <c r="G41" s="80"/>
      <c r="H41" s="80"/>
      <c r="I41" s="2"/>
      <c r="J41" s="2"/>
      <c r="K41" s="2"/>
      <c r="L41" s="2"/>
      <c r="M41" s="11" t="s">
        <v>81</v>
      </c>
    </row>
    <row r="42" spans="1:13" ht="13.5">
      <c r="A42" s="78" t="s">
        <v>1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1"/>
      <c r="M42" s="11" t="s">
        <v>82</v>
      </c>
    </row>
    <row r="43" ht="13.5">
      <c r="M43" s="11" t="s">
        <v>83</v>
      </c>
    </row>
    <row r="44" ht="13.5">
      <c r="M44" s="11" t="s">
        <v>84</v>
      </c>
    </row>
    <row r="45" ht="13.5">
      <c r="M45" s="11" t="s">
        <v>85</v>
      </c>
    </row>
    <row r="46" ht="13.5">
      <c r="M46" s="11" t="s">
        <v>86</v>
      </c>
    </row>
    <row r="47" ht="13.5">
      <c r="M47" s="11" t="s">
        <v>87</v>
      </c>
    </row>
  </sheetData>
  <sheetProtection/>
  <mergeCells count="56">
    <mergeCell ref="G13:I13"/>
    <mergeCell ref="D37:E37"/>
    <mergeCell ref="F24:G24"/>
    <mergeCell ref="I24:K24"/>
    <mergeCell ref="F25:G25"/>
    <mergeCell ref="I25:K25"/>
    <mergeCell ref="A27:D27"/>
    <mergeCell ref="C28:D28"/>
    <mergeCell ref="B24:C24"/>
    <mergeCell ref="B25:C25"/>
    <mergeCell ref="D39:H39"/>
    <mergeCell ref="D40:H40"/>
    <mergeCell ref="D41:H41"/>
    <mergeCell ref="A42:K42"/>
    <mergeCell ref="E29:F29"/>
    <mergeCell ref="D30:K30"/>
    <mergeCell ref="D31:E31"/>
    <mergeCell ref="G32:H32"/>
    <mergeCell ref="A33:D33"/>
    <mergeCell ref="D35:G35"/>
    <mergeCell ref="F21:G21"/>
    <mergeCell ref="I21:K21"/>
    <mergeCell ref="F22:G22"/>
    <mergeCell ref="I22:K22"/>
    <mergeCell ref="F23:G23"/>
    <mergeCell ref="I23:K23"/>
    <mergeCell ref="B21:C21"/>
    <mergeCell ref="F18:G18"/>
    <mergeCell ref="I18:K18"/>
    <mergeCell ref="B18:C18"/>
    <mergeCell ref="F19:G19"/>
    <mergeCell ref="I19:K19"/>
    <mergeCell ref="F20:G20"/>
    <mergeCell ref="I20:K20"/>
    <mergeCell ref="B19:C19"/>
    <mergeCell ref="B20:C20"/>
    <mergeCell ref="G7:I7"/>
    <mergeCell ref="A15:C15"/>
    <mergeCell ref="D15:I15"/>
    <mergeCell ref="F17:G17"/>
    <mergeCell ref="I17:K17"/>
    <mergeCell ref="B17:C17"/>
    <mergeCell ref="G9:I9"/>
    <mergeCell ref="G10:I10"/>
    <mergeCell ref="G11:I11"/>
    <mergeCell ref="G12:I12"/>
    <mergeCell ref="G8:I8"/>
    <mergeCell ref="B22:C22"/>
    <mergeCell ref="B23:C23"/>
    <mergeCell ref="A1:K1"/>
    <mergeCell ref="A2:C2"/>
    <mergeCell ref="G2:J2"/>
    <mergeCell ref="A3:C3"/>
    <mergeCell ref="D3:I3"/>
    <mergeCell ref="G5:I5"/>
    <mergeCell ref="G6:I6"/>
  </mergeCells>
  <dataValidations count="1">
    <dataValidation type="list" allowBlank="1" showInputMessage="1" showErrorMessage="1" sqref="C31">
      <formula1>$M$1:$M$47</formula1>
    </dataValidation>
  </dataValidations>
  <printOptions/>
  <pageMargins left="0.5905511811023623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C32" sqref="C32"/>
    </sheetView>
  </sheetViews>
  <sheetFormatPr defaultColWidth="9.00390625" defaultRowHeight="13.5"/>
  <cols>
    <col min="1" max="1" width="3.00390625" style="11" customWidth="1"/>
    <col min="2" max="3" width="9.625" style="11" customWidth="1"/>
    <col min="4" max="4" width="15.625" style="11" customWidth="1"/>
    <col min="5" max="5" width="7.75390625" style="11" customWidth="1"/>
    <col min="6" max="6" width="13.25390625" style="11" customWidth="1"/>
    <col min="7" max="7" width="11.50390625" style="11" customWidth="1"/>
    <col min="8" max="9" width="6.625" style="11" customWidth="1"/>
    <col min="10" max="10" width="4.50390625" style="11" customWidth="1"/>
    <col min="11" max="12" width="4.75390625" style="11" customWidth="1"/>
    <col min="13" max="13" width="9.00390625" style="11" hidden="1" customWidth="1"/>
    <col min="14" max="16384" width="9.00390625" style="11" customWidth="1"/>
  </cols>
  <sheetData>
    <row r="1" spans="1:14" s="2" customFormat="1" ht="36.75" customHeight="1">
      <c r="A1" s="93" t="s">
        <v>137</v>
      </c>
      <c r="B1" s="93"/>
      <c r="C1" s="93"/>
      <c r="D1" s="93"/>
      <c r="E1" s="93"/>
      <c r="F1" s="93"/>
      <c r="G1" s="93"/>
      <c r="H1" s="93"/>
      <c r="I1" s="93"/>
      <c r="J1" s="93"/>
      <c r="K1" s="94"/>
      <c r="L1" s="72"/>
      <c r="M1" s="1" t="s">
        <v>88</v>
      </c>
      <c r="N1" s="1"/>
    </row>
    <row r="2" spans="1:13" s="2" customFormat="1" ht="21" customHeight="1">
      <c r="A2" s="95" t="s">
        <v>41</v>
      </c>
      <c r="B2" s="95"/>
      <c r="C2" s="95"/>
      <c r="D2" s="3"/>
      <c r="E2" s="4"/>
      <c r="G2" s="96" t="s">
        <v>2</v>
      </c>
      <c r="H2" s="97"/>
      <c r="I2" s="97"/>
      <c r="J2" s="97"/>
      <c r="M2" s="2" t="s">
        <v>42</v>
      </c>
    </row>
    <row r="3" spans="1:13" s="2" customFormat="1" ht="24" customHeight="1">
      <c r="A3" s="91" t="s">
        <v>40</v>
      </c>
      <c r="B3" s="91"/>
      <c r="C3" s="92"/>
      <c r="D3" s="98" t="s">
        <v>140</v>
      </c>
      <c r="E3" s="98"/>
      <c r="F3" s="98"/>
      <c r="G3" s="98"/>
      <c r="H3" s="98"/>
      <c r="I3" s="99"/>
      <c r="M3" s="2" t="s">
        <v>43</v>
      </c>
    </row>
    <row r="4" s="2" customFormat="1" ht="5.25" customHeight="1">
      <c r="M4" s="2" t="s">
        <v>44</v>
      </c>
    </row>
    <row r="5" spans="1:13" s="2" customFormat="1" ht="24" customHeight="1">
      <c r="A5" s="5" t="s">
        <v>23</v>
      </c>
      <c r="B5" s="28" t="s">
        <v>38</v>
      </c>
      <c r="C5" s="26" t="s">
        <v>39</v>
      </c>
      <c r="D5" s="23" t="s">
        <v>24</v>
      </c>
      <c r="E5" s="6" t="s">
        <v>25</v>
      </c>
      <c r="F5" s="7" t="s">
        <v>7</v>
      </c>
      <c r="G5" s="100" t="s">
        <v>0</v>
      </c>
      <c r="H5" s="107"/>
      <c r="I5" s="103"/>
      <c r="J5" s="8" t="s">
        <v>3</v>
      </c>
      <c r="K5" s="7" t="s">
        <v>4</v>
      </c>
      <c r="L5" s="75"/>
      <c r="M5" s="2" t="s">
        <v>45</v>
      </c>
    </row>
    <row r="6" spans="1:13" s="2" customFormat="1" ht="21.75" customHeight="1">
      <c r="A6" s="5">
        <v>1</v>
      </c>
      <c r="B6" s="28"/>
      <c r="C6" s="27"/>
      <c r="D6" s="9"/>
      <c r="E6" s="9"/>
      <c r="F6" s="10"/>
      <c r="G6" s="104"/>
      <c r="H6" s="105"/>
      <c r="I6" s="106"/>
      <c r="J6" s="9"/>
      <c r="K6" s="9"/>
      <c r="L6" s="74"/>
      <c r="M6" s="2" t="s">
        <v>46</v>
      </c>
    </row>
    <row r="7" spans="1:13" s="2" customFormat="1" ht="21.75" customHeight="1">
      <c r="A7" s="5">
        <v>2</v>
      </c>
      <c r="B7" s="28"/>
      <c r="C7" s="27"/>
      <c r="D7" s="9"/>
      <c r="E7" s="9"/>
      <c r="F7" s="10"/>
      <c r="G7" s="104"/>
      <c r="H7" s="105"/>
      <c r="I7" s="106"/>
      <c r="J7" s="9"/>
      <c r="K7" s="9"/>
      <c r="L7" s="74"/>
      <c r="M7" s="2" t="s">
        <v>47</v>
      </c>
    </row>
    <row r="8" spans="1:13" s="2" customFormat="1" ht="21.75" customHeight="1">
      <c r="A8" s="5">
        <v>3</v>
      </c>
      <c r="B8" s="28"/>
      <c r="C8" s="27"/>
      <c r="D8" s="9"/>
      <c r="E8" s="9"/>
      <c r="F8" s="10"/>
      <c r="G8" s="104"/>
      <c r="H8" s="105"/>
      <c r="I8" s="106"/>
      <c r="J8" s="9"/>
      <c r="K8" s="9"/>
      <c r="L8" s="74"/>
      <c r="M8" s="2" t="s">
        <v>48</v>
      </c>
    </row>
    <row r="9" spans="1:13" s="2" customFormat="1" ht="21.75" customHeight="1">
      <c r="A9" s="5">
        <v>4</v>
      </c>
      <c r="B9" s="28"/>
      <c r="C9" s="27"/>
      <c r="D9" s="9"/>
      <c r="E9" s="9"/>
      <c r="F9" s="10"/>
      <c r="G9" s="104"/>
      <c r="H9" s="105"/>
      <c r="I9" s="106"/>
      <c r="J9" s="9"/>
      <c r="K9" s="9"/>
      <c r="L9" s="74"/>
      <c r="M9" s="2" t="s">
        <v>49</v>
      </c>
    </row>
    <row r="10" spans="1:13" s="2" customFormat="1" ht="21.75" customHeight="1">
      <c r="A10" s="5">
        <v>5</v>
      </c>
      <c r="B10" s="28"/>
      <c r="C10" s="27"/>
      <c r="D10" s="9"/>
      <c r="E10" s="9"/>
      <c r="F10" s="10"/>
      <c r="G10" s="104"/>
      <c r="H10" s="105"/>
      <c r="I10" s="106"/>
      <c r="J10" s="9"/>
      <c r="K10" s="9"/>
      <c r="L10" s="74"/>
      <c r="M10" s="2" t="s">
        <v>50</v>
      </c>
    </row>
    <row r="11" spans="1:13" s="2" customFormat="1" ht="21.75" customHeight="1">
      <c r="A11" s="5">
        <v>6</v>
      </c>
      <c r="B11" s="28"/>
      <c r="C11" s="27"/>
      <c r="D11" s="9"/>
      <c r="E11" s="9"/>
      <c r="F11" s="10"/>
      <c r="G11" s="104"/>
      <c r="H11" s="105"/>
      <c r="I11" s="106"/>
      <c r="J11" s="9"/>
      <c r="K11" s="9"/>
      <c r="L11" s="74"/>
      <c r="M11" s="2" t="s">
        <v>51</v>
      </c>
    </row>
    <row r="12" spans="1:13" s="2" customFormat="1" ht="21.75" customHeight="1">
      <c r="A12" s="5">
        <v>7</v>
      </c>
      <c r="B12" s="28"/>
      <c r="C12" s="27"/>
      <c r="D12" s="9"/>
      <c r="E12" s="9"/>
      <c r="F12" s="10"/>
      <c r="G12" s="104"/>
      <c r="H12" s="105"/>
      <c r="I12" s="106"/>
      <c r="J12" s="9"/>
      <c r="K12" s="9"/>
      <c r="L12" s="74"/>
      <c r="M12" s="2" t="s">
        <v>52</v>
      </c>
    </row>
    <row r="13" spans="1:13" s="2" customFormat="1" ht="21.75" customHeight="1">
      <c r="A13" s="5">
        <v>8</v>
      </c>
      <c r="B13" s="28"/>
      <c r="C13" s="27"/>
      <c r="D13" s="9"/>
      <c r="E13" s="9"/>
      <c r="F13" s="10"/>
      <c r="G13" s="104"/>
      <c r="H13" s="105"/>
      <c r="I13" s="106"/>
      <c r="J13" s="9"/>
      <c r="K13" s="9"/>
      <c r="L13" s="74"/>
      <c r="M13" s="2" t="s">
        <v>53</v>
      </c>
    </row>
    <row r="14" s="2" customFormat="1" ht="5.25" customHeight="1">
      <c r="M14" s="2" t="s">
        <v>54</v>
      </c>
    </row>
    <row r="15" spans="1:13" s="2" customFormat="1" ht="24" customHeight="1">
      <c r="A15" s="91" t="s">
        <v>16</v>
      </c>
      <c r="B15" s="91"/>
      <c r="C15" s="92"/>
      <c r="D15" s="98" t="s">
        <v>36</v>
      </c>
      <c r="E15" s="98"/>
      <c r="F15" s="98"/>
      <c r="G15" s="98"/>
      <c r="H15" s="98"/>
      <c r="I15" s="99"/>
      <c r="M15" s="2" t="s">
        <v>55</v>
      </c>
    </row>
    <row r="16" s="2" customFormat="1" ht="5.25" customHeight="1">
      <c r="M16" s="2" t="s">
        <v>56</v>
      </c>
    </row>
    <row r="17" spans="1:13" s="2" customFormat="1" ht="24" customHeight="1">
      <c r="A17" s="5" t="s">
        <v>23</v>
      </c>
      <c r="B17" s="89" t="s">
        <v>90</v>
      </c>
      <c r="C17" s="90"/>
      <c r="D17" s="23" t="s">
        <v>24</v>
      </c>
      <c r="E17" s="24" t="s">
        <v>17</v>
      </c>
      <c r="F17" s="100" t="s">
        <v>18</v>
      </c>
      <c r="G17" s="101"/>
      <c r="H17" s="25" t="s">
        <v>33</v>
      </c>
      <c r="I17" s="100" t="s">
        <v>34</v>
      </c>
      <c r="J17" s="102"/>
      <c r="K17" s="103"/>
      <c r="L17" s="76"/>
      <c r="M17" s="2" t="s">
        <v>57</v>
      </c>
    </row>
    <row r="18" spans="1:13" s="2" customFormat="1" ht="21.75" customHeight="1">
      <c r="A18" s="5">
        <v>1</v>
      </c>
      <c r="B18" s="84"/>
      <c r="C18" s="88"/>
      <c r="D18" s="9"/>
      <c r="E18" s="9"/>
      <c r="F18" s="82"/>
      <c r="G18" s="83"/>
      <c r="H18" s="9"/>
      <c r="I18" s="84" t="s">
        <v>35</v>
      </c>
      <c r="J18" s="85"/>
      <c r="K18" s="86"/>
      <c r="L18" s="77"/>
      <c r="M18" s="2" t="s">
        <v>58</v>
      </c>
    </row>
    <row r="19" spans="1:13" s="2" customFormat="1" ht="21.75" customHeight="1">
      <c r="A19" s="5">
        <v>2</v>
      </c>
      <c r="B19" s="84"/>
      <c r="C19" s="88"/>
      <c r="D19" s="9"/>
      <c r="E19" s="9"/>
      <c r="F19" s="82"/>
      <c r="G19" s="83"/>
      <c r="H19" s="9"/>
      <c r="I19" s="84" t="s">
        <v>35</v>
      </c>
      <c r="J19" s="85"/>
      <c r="K19" s="86"/>
      <c r="L19" s="77"/>
      <c r="M19" s="2" t="s">
        <v>59</v>
      </c>
    </row>
    <row r="20" spans="1:13" s="2" customFormat="1" ht="21.75" customHeight="1">
      <c r="A20" s="5">
        <v>3</v>
      </c>
      <c r="B20" s="84"/>
      <c r="C20" s="88"/>
      <c r="D20" s="9"/>
      <c r="E20" s="9"/>
      <c r="F20" s="82"/>
      <c r="G20" s="83"/>
      <c r="H20" s="9"/>
      <c r="I20" s="84" t="s">
        <v>35</v>
      </c>
      <c r="J20" s="85"/>
      <c r="K20" s="86"/>
      <c r="L20" s="77"/>
      <c r="M20" s="2" t="s">
        <v>60</v>
      </c>
    </row>
    <row r="21" spans="1:13" s="2" customFormat="1" ht="21.75" customHeight="1">
      <c r="A21" s="5">
        <v>4</v>
      </c>
      <c r="B21" s="84"/>
      <c r="C21" s="88"/>
      <c r="D21" s="9"/>
      <c r="E21" s="9"/>
      <c r="F21" s="82"/>
      <c r="G21" s="83"/>
      <c r="H21" s="9"/>
      <c r="I21" s="84" t="s">
        <v>35</v>
      </c>
      <c r="J21" s="85"/>
      <c r="K21" s="86"/>
      <c r="L21" s="77"/>
      <c r="M21" s="2" t="s">
        <v>61</v>
      </c>
    </row>
    <row r="22" spans="1:13" s="2" customFormat="1" ht="21.75" customHeight="1">
      <c r="A22" s="5">
        <v>5</v>
      </c>
      <c r="B22" s="84"/>
      <c r="C22" s="88"/>
      <c r="D22" s="9"/>
      <c r="E22" s="9"/>
      <c r="F22" s="82"/>
      <c r="G22" s="83"/>
      <c r="H22" s="10"/>
      <c r="I22" s="84" t="s">
        <v>35</v>
      </c>
      <c r="J22" s="85"/>
      <c r="K22" s="86"/>
      <c r="L22" s="77"/>
      <c r="M22" s="2" t="s">
        <v>62</v>
      </c>
    </row>
    <row r="23" spans="1:13" s="2" customFormat="1" ht="21.75" customHeight="1">
      <c r="A23" s="5">
        <v>6</v>
      </c>
      <c r="B23" s="84"/>
      <c r="C23" s="88"/>
      <c r="D23" s="9"/>
      <c r="E23" s="9"/>
      <c r="F23" s="82"/>
      <c r="G23" s="83"/>
      <c r="H23" s="9"/>
      <c r="I23" s="84" t="s">
        <v>35</v>
      </c>
      <c r="J23" s="85"/>
      <c r="K23" s="86"/>
      <c r="L23" s="77"/>
      <c r="M23" s="2" t="s">
        <v>63</v>
      </c>
    </row>
    <row r="24" spans="1:13" s="2" customFormat="1" ht="21.75" customHeight="1">
      <c r="A24" s="5">
        <v>7</v>
      </c>
      <c r="B24" s="84"/>
      <c r="C24" s="88"/>
      <c r="D24" s="9"/>
      <c r="E24" s="9"/>
      <c r="F24" s="82"/>
      <c r="G24" s="83"/>
      <c r="H24" s="9"/>
      <c r="I24" s="84" t="s">
        <v>35</v>
      </c>
      <c r="J24" s="85"/>
      <c r="K24" s="86"/>
      <c r="L24" s="77"/>
      <c r="M24" s="2" t="s">
        <v>64</v>
      </c>
    </row>
    <row r="25" spans="1:13" s="2" customFormat="1" ht="21.75" customHeight="1">
      <c r="A25" s="5">
        <v>8</v>
      </c>
      <c r="B25" s="84"/>
      <c r="C25" s="88"/>
      <c r="D25" s="9"/>
      <c r="E25" s="9"/>
      <c r="F25" s="82"/>
      <c r="G25" s="83"/>
      <c r="H25" s="9"/>
      <c r="I25" s="84" t="s">
        <v>35</v>
      </c>
      <c r="J25" s="85"/>
      <c r="K25" s="86"/>
      <c r="L25" s="77"/>
      <c r="M25" s="2" t="s">
        <v>65</v>
      </c>
    </row>
    <row r="26" s="2" customFormat="1" ht="5.25" customHeight="1">
      <c r="M26" s="2" t="s">
        <v>66</v>
      </c>
    </row>
    <row r="27" spans="1:13" ht="16.5" customHeight="1">
      <c r="A27" s="80" t="s">
        <v>9</v>
      </c>
      <c r="B27" s="80"/>
      <c r="C27" s="80"/>
      <c r="D27" s="80"/>
      <c r="E27" s="2"/>
      <c r="F27" s="2"/>
      <c r="G27" s="2"/>
      <c r="H27" s="2"/>
      <c r="I27" s="2"/>
      <c r="J27" s="2"/>
      <c r="K27" s="2"/>
      <c r="L27" s="2"/>
      <c r="M27" s="11" t="s">
        <v>67</v>
      </c>
    </row>
    <row r="28" spans="1:13" ht="16.5" customHeight="1">
      <c r="A28" s="2"/>
      <c r="B28" s="2"/>
      <c r="C28" s="87" t="s">
        <v>138</v>
      </c>
      <c r="D28" s="80"/>
      <c r="E28" s="2"/>
      <c r="F28" s="2"/>
      <c r="G28" s="2"/>
      <c r="H28" s="2"/>
      <c r="I28" s="2"/>
      <c r="J28" s="2"/>
      <c r="K28" s="2"/>
      <c r="L28" s="2"/>
      <c r="M28" s="11" t="s">
        <v>68</v>
      </c>
    </row>
    <row r="29" spans="1:13" ht="16.5" customHeight="1">
      <c r="A29" s="2"/>
      <c r="B29" s="2"/>
      <c r="C29" s="2"/>
      <c r="D29" s="2" t="s">
        <v>10</v>
      </c>
      <c r="E29" s="79" t="s">
        <v>27</v>
      </c>
      <c r="F29" s="79"/>
      <c r="G29" s="2" t="s">
        <v>28</v>
      </c>
      <c r="H29" s="2"/>
      <c r="I29" s="2"/>
      <c r="J29" s="2"/>
      <c r="K29" s="2"/>
      <c r="L29" s="2"/>
      <c r="M29" s="11" t="s">
        <v>69</v>
      </c>
    </row>
    <row r="30" spans="1:13" ht="16.5" customHeight="1">
      <c r="A30" s="2"/>
      <c r="B30" s="2"/>
      <c r="C30" s="2"/>
      <c r="D30" s="80" t="s">
        <v>19</v>
      </c>
      <c r="E30" s="80"/>
      <c r="F30" s="80"/>
      <c r="G30" s="80"/>
      <c r="H30" s="80"/>
      <c r="I30" s="80"/>
      <c r="J30" s="80"/>
      <c r="K30" s="80"/>
      <c r="L30" s="2"/>
      <c r="M30" s="11" t="s">
        <v>70</v>
      </c>
    </row>
    <row r="31" spans="1:13" ht="16.5" customHeight="1" thickBot="1">
      <c r="A31" s="2"/>
      <c r="B31" s="2"/>
      <c r="C31" s="12"/>
      <c r="D31" s="80" t="s">
        <v>11</v>
      </c>
      <c r="E31" s="80"/>
      <c r="F31" s="2"/>
      <c r="G31" s="2"/>
      <c r="H31" s="2"/>
      <c r="I31" s="2"/>
      <c r="J31" s="3"/>
      <c r="K31" s="3"/>
      <c r="L31" s="3"/>
      <c r="M31" s="11" t="s">
        <v>71</v>
      </c>
    </row>
    <row r="32" spans="1:13" ht="16.5" customHeight="1" thickBot="1">
      <c r="A32" s="2"/>
      <c r="B32" s="2"/>
      <c r="C32" s="3"/>
      <c r="D32" s="2"/>
      <c r="E32" s="2"/>
      <c r="F32" s="12" t="s">
        <v>12</v>
      </c>
      <c r="G32" s="81"/>
      <c r="H32" s="81"/>
      <c r="I32" s="17"/>
      <c r="J32" s="13" t="s">
        <v>13</v>
      </c>
      <c r="K32" s="3"/>
      <c r="L32" s="3"/>
      <c r="M32" s="11" t="s">
        <v>72</v>
      </c>
    </row>
    <row r="33" spans="1:13" ht="16.5" customHeight="1">
      <c r="A33" s="80" t="s">
        <v>14</v>
      </c>
      <c r="B33" s="80"/>
      <c r="C33" s="80"/>
      <c r="D33" s="80"/>
      <c r="E33" s="2"/>
      <c r="F33" s="2"/>
      <c r="G33" s="2"/>
      <c r="H33" s="14"/>
      <c r="I33" s="3"/>
      <c r="J33" s="2"/>
      <c r="K33" s="2"/>
      <c r="L33" s="2"/>
      <c r="M33" s="11" t="s">
        <v>73</v>
      </c>
    </row>
    <row r="34" spans="1:13" ht="16.5" customHeight="1" thickBot="1">
      <c r="A34" s="12" t="s">
        <v>29</v>
      </c>
      <c r="B34" s="12"/>
      <c r="C34" s="15"/>
      <c r="D34" s="2"/>
      <c r="E34" s="2"/>
      <c r="F34" s="2"/>
      <c r="G34" s="2"/>
      <c r="H34" s="2"/>
      <c r="I34" s="2"/>
      <c r="J34" s="2"/>
      <c r="K34" s="2"/>
      <c r="L34" s="2"/>
      <c r="M34" s="11" t="s">
        <v>74</v>
      </c>
    </row>
    <row r="35" spans="1:13" ht="16.5" customHeight="1" thickBot="1">
      <c r="A35" s="14"/>
      <c r="B35" s="14"/>
      <c r="C35" s="16" t="s">
        <v>15</v>
      </c>
      <c r="D35" s="81"/>
      <c r="E35" s="81"/>
      <c r="F35" s="81"/>
      <c r="G35" s="81"/>
      <c r="H35" s="17"/>
      <c r="I35" s="17"/>
      <c r="J35" s="2"/>
      <c r="K35" s="2"/>
      <c r="L35" s="2"/>
      <c r="M35" s="11" t="s">
        <v>75</v>
      </c>
    </row>
    <row r="36" spans="1:13" ht="10.5" customHeight="1">
      <c r="A36" s="2"/>
      <c r="B36" s="2"/>
      <c r="C36" s="3"/>
      <c r="D36" s="3"/>
      <c r="E36" s="3"/>
      <c r="F36" s="3"/>
      <c r="G36" s="3"/>
      <c r="H36" s="3"/>
      <c r="I36" s="3"/>
      <c r="J36" s="2"/>
      <c r="K36" s="2"/>
      <c r="L36" s="2"/>
      <c r="M36" s="11" t="s">
        <v>76</v>
      </c>
    </row>
    <row r="37" spans="1:13" ht="16.5" customHeight="1" thickBot="1">
      <c r="A37" s="2"/>
      <c r="B37" s="2"/>
      <c r="C37" s="12" t="s">
        <v>8</v>
      </c>
      <c r="D37" s="81"/>
      <c r="E37" s="81"/>
      <c r="F37" s="2"/>
      <c r="G37" s="2"/>
      <c r="H37" s="2"/>
      <c r="I37" s="2"/>
      <c r="J37" s="2"/>
      <c r="K37" s="2"/>
      <c r="L37" s="2"/>
      <c r="M37" s="11" t="s">
        <v>77</v>
      </c>
    </row>
    <row r="38" spans="1:13" ht="16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11" t="s">
        <v>78</v>
      </c>
    </row>
    <row r="39" spans="1:13" ht="16.5" customHeight="1">
      <c r="A39" s="2"/>
      <c r="B39" s="2"/>
      <c r="C39" s="18" t="s">
        <v>30</v>
      </c>
      <c r="D39" s="80" t="s">
        <v>20</v>
      </c>
      <c r="E39" s="80"/>
      <c r="F39" s="80"/>
      <c r="G39" s="80"/>
      <c r="H39" s="80"/>
      <c r="I39" s="2"/>
      <c r="J39" s="2"/>
      <c r="K39" s="2"/>
      <c r="L39" s="2"/>
      <c r="M39" s="11" t="s">
        <v>79</v>
      </c>
    </row>
    <row r="40" spans="1:13" ht="16.5" customHeight="1">
      <c r="A40" s="2"/>
      <c r="B40" s="2"/>
      <c r="C40" s="18" t="s">
        <v>31</v>
      </c>
      <c r="D40" s="80" t="s">
        <v>139</v>
      </c>
      <c r="E40" s="80"/>
      <c r="F40" s="80"/>
      <c r="G40" s="80"/>
      <c r="H40" s="80"/>
      <c r="I40" s="2"/>
      <c r="J40" s="2"/>
      <c r="K40" s="2"/>
      <c r="L40" s="2"/>
      <c r="M40" s="11" t="s">
        <v>80</v>
      </c>
    </row>
    <row r="41" spans="1:13" ht="17.25" customHeight="1">
      <c r="A41" s="2"/>
      <c r="B41" s="2"/>
      <c r="C41" s="18" t="s">
        <v>5</v>
      </c>
      <c r="D41" s="80" t="s">
        <v>6</v>
      </c>
      <c r="E41" s="80"/>
      <c r="F41" s="80"/>
      <c r="G41" s="80"/>
      <c r="H41" s="80"/>
      <c r="I41" s="2"/>
      <c r="J41" s="2"/>
      <c r="K41" s="2"/>
      <c r="L41" s="2"/>
      <c r="M41" s="11" t="s">
        <v>81</v>
      </c>
    </row>
    <row r="42" spans="1:13" ht="13.5">
      <c r="A42" s="78" t="s">
        <v>1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1"/>
      <c r="M42" s="11" t="s">
        <v>82</v>
      </c>
    </row>
    <row r="43" ht="13.5">
      <c r="M43" s="11" t="s">
        <v>83</v>
      </c>
    </row>
    <row r="44" ht="13.5">
      <c r="M44" s="11" t="s">
        <v>84</v>
      </c>
    </row>
    <row r="45" ht="13.5">
      <c r="M45" s="11" t="s">
        <v>85</v>
      </c>
    </row>
    <row r="46" ht="13.5">
      <c r="M46" s="11" t="s">
        <v>86</v>
      </c>
    </row>
    <row r="47" ht="13.5">
      <c r="M47" s="11" t="s">
        <v>87</v>
      </c>
    </row>
  </sheetData>
  <sheetProtection/>
  <mergeCells count="56">
    <mergeCell ref="G13:I13"/>
    <mergeCell ref="D37:E37"/>
    <mergeCell ref="F24:G24"/>
    <mergeCell ref="I24:K24"/>
    <mergeCell ref="F25:G25"/>
    <mergeCell ref="I25:K25"/>
    <mergeCell ref="A27:D27"/>
    <mergeCell ref="C28:D28"/>
    <mergeCell ref="B24:C24"/>
    <mergeCell ref="B25:C25"/>
    <mergeCell ref="D39:H39"/>
    <mergeCell ref="D40:H40"/>
    <mergeCell ref="D41:H41"/>
    <mergeCell ref="A42:K42"/>
    <mergeCell ref="E29:F29"/>
    <mergeCell ref="D30:K30"/>
    <mergeCell ref="D31:E31"/>
    <mergeCell ref="G32:H32"/>
    <mergeCell ref="A33:D33"/>
    <mergeCell ref="D35:G35"/>
    <mergeCell ref="F21:G21"/>
    <mergeCell ref="I21:K21"/>
    <mergeCell ref="F22:G22"/>
    <mergeCell ref="I22:K22"/>
    <mergeCell ref="F23:G23"/>
    <mergeCell ref="I23:K23"/>
    <mergeCell ref="B21:C21"/>
    <mergeCell ref="F18:G18"/>
    <mergeCell ref="I18:K18"/>
    <mergeCell ref="B18:C18"/>
    <mergeCell ref="F19:G19"/>
    <mergeCell ref="I19:K19"/>
    <mergeCell ref="F20:G20"/>
    <mergeCell ref="I20:K20"/>
    <mergeCell ref="B19:C19"/>
    <mergeCell ref="B20:C20"/>
    <mergeCell ref="G7:I7"/>
    <mergeCell ref="A15:C15"/>
    <mergeCell ref="D15:I15"/>
    <mergeCell ref="F17:G17"/>
    <mergeCell ref="I17:K17"/>
    <mergeCell ref="B17:C17"/>
    <mergeCell ref="G9:I9"/>
    <mergeCell ref="G10:I10"/>
    <mergeCell ref="G11:I11"/>
    <mergeCell ref="G12:I12"/>
    <mergeCell ref="G8:I8"/>
    <mergeCell ref="B22:C22"/>
    <mergeCell ref="B23:C23"/>
    <mergeCell ref="A1:K1"/>
    <mergeCell ref="A2:C2"/>
    <mergeCell ref="G2:J2"/>
    <mergeCell ref="A3:C3"/>
    <mergeCell ref="D3:I3"/>
    <mergeCell ref="G5:I5"/>
    <mergeCell ref="G6:I6"/>
  </mergeCells>
  <dataValidations count="1">
    <dataValidation type="list" allowBlank="1" showInputMessage="1" showErrorMessage="1" sqref="C31">
      <formula1>$M$1:$M$47</formula1>
    </dataValidation>
  </dataValidations>
  <printOptions/>
  <pageMargins left="0.5905511811023623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7"/>
  <sheetViews>
    <sheetView zoomScaleSheetLayoutView="100" zoomScalePageLayoutView="0" workbookViewId="0" topLeftCell="A28">
      <selection activeCell="A32" sqref="A32"/>
    </sheetView>
  </sheetViews>
  <sheetFormatPr defaultColWidth="9.00390625" defaultRowHeight="13.5"/>
  <cols>
    <col min="1" max="1" width="22.25390625" style="2" customWidth="1"/>
    <col min="2" max="2" width="15.625" style="2" customWidth="1"/>
    <col min="3" max="5" width="9.00390625" style="2" customWidth="1"/>
    <col min="6" max="6" width="5.00390625" style="2" customWidth="1"/>
    <col min="7" max="7" width="15.375" style="2" customWidth="1"/>
    <col min="8" max="8" width="5.00390625" style="2" customWidth="1"/>
    <col min="9" max="16384" width="9.00390625" style="2" customWidth="1"/>
  </cols>
  <sheetData>
    <row r="1" spans="1:8" ht="36.75" customHeight="1">
      <c r="A1" s="93" t="s">
        <v>141</v>
      </c>
      <c r="B1" s="93"/>
      <c r="C1" s="93"/>
      <c r="D1" s="93"/>
      <c r="E1" s="93"/>
      <c r="F1" s="93"/>
      <c r="G1" s="93"/>
      <c r="H1" s="93"/>
    </row>
    <row r="2" spans="1:7" ht="9" customHeight="1">
      <c r="A2" s="33"/>
      <c r="B2" s="33"/>
      <c r="C2" s="33"/>
      <c r="D2" s="33"/>
      <c r="E2" s="33"/>
      <c r="F2" s="33"/>
      <c r="G2" s="33"/>
    </row>
    <row r="3" spans="1:8" ht="24" customHeight="1">
      <c r="A3" s="124" t="s">
        <v>103</v>
      </c>
      <c r="B3" s="124"/>
      <c r="C3" s="124"/>
      <c r="D3" s="124"/>
      <c r="E3" s="124"/>
      <c r="F3" s="124"/>
      <c r="G3" s="124"/>
      <c r="H3" s="124"/>
    </row>
    <row r="4" spans="1:8" ht="17.25">
      <c r="A4" s="34"/>
      <c r="B4" s="34"/>
      <c r="C4" s="34"/>
      <c r="D4" s="34"/>
      <c r="E4" s="34"/>
      <c r="F4" s="34"/>
      <c r="G4" s="35"/>
      <c r="H4" s="35"/>
    </row>
    <row r="5" spans="1:8" ht="24" customHeight="1" thickBot="1">
      <c r="A5" s="35"/>
      <c r="C5" s="81" t="s">
        <v>104</v>
      </c>
      <c r="D5" s="81"/>
      <c r="E5" s="122"/>
      <c r="F5" s="122"/>
      <c r="G5" s="122"/>
      <c r="H5" s="122"/>
    </row>
    <row r="6" spans="1:5" ht="24" customHeight="1">
      <c r="A6" s="35"/>
      <c r="C6" s="127" t="s">
        <v>98</v>
      </c>
      <c r="D6" s="127"/>
      <c r="E6" s="36"/>
    </row>
    <row r="7" spans="3:8" ht="24" customHeight="1" thickBot="1">
      <c r="C7" s="81" t="s">
        <v>15</v>
      </c>
      <c r="D7" s="81"/>
      <c r="E7" s="122"/>
      <c r="F7" s="122"/>
      <c r="G7" s="122"/>
      <c r="H7" s="122"/>
    </row>
    <row r="8" spans="3:8" ht="24" customHeight="1" thickBot="1">
      <c r="C8" s="123" t="s">
        <v>105</v>
      </c>
      <c r="D8" s="123"/>
      <c r="E8" s="121"/>
      <c r="F8" s="121"/>
      <c r="G8" s="121"/>
      <c r="H8" s="17"/>
    </row>
    <row r="9" spans="3:7" ht="24" customHeight="1" thickBot="1">
      <c r="C9" s="123" t="s">
        <v>106</v>
      </c>
      <c r="D9" s="123"/>
      <c r="E9" s="121"/>
      <c r="F9" s="121"/>
      <c r="G9" s="121"/>
    </row>
    <row r="10" spans="3:7" ht="24" customHeight="1" thickBot="1">
      <c r="C10" s="123" t="s">
        <v>107</v>
      </c>
      <c r="D10" s="123"/>
      <c r="E10" s="121"/>
      <c r="F10" s="121"/>
      <c r="G10" s="121"/>
    </row>
    <row r="11" spans="3:7" ht="24" customHeight="1" thickBot="1">
      <c r="C11" s="123" t="s">
        <v>108</v>
      </c>
      <c r="D11" s="123"/>
      <c r="E11" s="121"/>
      <c r="F11" s="121"/>
      <c r="G11" s="121"/>
    </row>
    <row r="13" ht="14.25" thickBot="1"/>
    <row r="14" spans="1:7" ht="22.5" customHeight="1" thickBot="1">
      <c r="A14" s="37" t="s">
        <v>109</v>
      </c>
      <c r="B14" s="38"/>
      <c r="E14" s="39" t="s">
        <v>110</v>
      </c>
      <c r="F14" s="40"/>
      <c r="G14" s="41" t="s">
        <v>111</v>
      </c>
    </row>
    <row r="15" ht="14.25" thickBot="1"/>
    <row r="16" spans="1:8" ht="25.5" customHeight="1" thickBot="1">
      <c r="A16" s="42" t="s">
        <v>112</v>
      </c>
      <c r="B16" s="43" t="s">
        <v>113</v>
      </c>
      <c r="C16" s="125" t="s">
        <v>114</v>
      </c>
      <c r="D16" s="125"/>
      <c r="E16" s="125"/>
      <c r="F16" s="125"/>
      <c r="G16" s="125"/>
      <c r="H16" s="126"/>
    </row>
    <row r="17" spans="1:8" ht="25.5" customHeight="1">
      <c r="A17" s="44" t="s">
        <v>115</v>
      </c>
      <c r="B17" s="45"/>
      <c r="C17" s="46">
        <v>3000</v>
      </c>
      <c r="D17" s="47" t="s">
        <v>116</v>
      </c>
      <c r="E17" s="46">
        <f aca="true" t="shared" si="0" ref="E17:E22">IF(B17&lt;&gt;"",B17,"")</f>
      </c>
      <c r="F17" s="48" t="s">
        <v>100</v>
      </c>
      <c r="G17" s="49">
        <f aca="true" t="shared" si="1" ref="G17:G22">IF(E17&lt;&gt;"",+C17*E17,"")</f>
      </c>
      <c r="H17" s="50" t="s">
        <v>117</v>
      </c>
    </row>
    <row r="18" spans="1:8" ht="25.5" customHeight="1">
      <c r="A18" s="51" t="s">
        <v>118</v>
      </c>
      <c r="B18" s="52"/>
      <c r="C18" s="53">
        <v>6000</v>
      </c>
      <c r="D18" s="54" t="s">
        <v>116</v>
      </c>
      <c r="E18" s="46">
        <f t="shared" si="0"/>
      </c>
      <c r="F18" s="55" t="s">
        <v>101</v>
      </c>
      <c r="G18" s="56">
        <f t="shared" si="1"/>
      </c>
      <c r="H18" s="57" t="s">
        <v>117</v>
      </c>
    </row>
    <row r="19" spans="1:8" ht="25.5" customHeight="1">
      <c r="A19" s="51" t="s">
        <v>119</v>
      </c>
      <c r="B19" s="52"/>
      <c r="C19" s="53">
        <v>3000</v>
      </c>
      <c r="D19" s="54" t="s">
        <v>116</v>
      </c>
      <c r="E19" s="53">
        <f t="shared" si="0"/>
      </c>
      <c r="F19" s="55" t="s">
        <v>100</v>
      </c>
      <c r="G19" s="56">
        <f t="shared" si="1"/>
      </c>
      <c r="H19" s="57" t="s">
        <v>117</v>
      </c>
    </row>
    <row r="20" spans="1:8" ht="25.5" customHeight="1">
      <c r="A20" s="51" t="s">
        <v>120</v>
      </c>
      <c r="B20" s="52"/>
      <c r="C20" s="53">
        <v>6000</v>
      </c>
      <c r="D20" s="54" t="s">
        <v>121</v>
      </c>
      <c r="E20" s="53">
        <f t="shared" si="0"/>
      </c>
      <c r="F20" s="55" t="s">
        <v>101</v>
      </c>
      <c r="G20" s="56">
        <f t="shared" si="1"/>
      </c>
      <c r="H20" s="57" t="s">
        <v>117</v>
      </c>
    </row>
    <row r="21" spans="1:8" ht="25.5" customHeight="1">
      <c r="A21" s="44" t="s">
        <v>122</v>
      </c>
      <c r="B21" s="58"/>
      <c r="C21" s="53">
        <v>3000</v>
      </c>
      <c r="D21" s="54" t="s">
        <v>123</v>
      </c>
      <c r="E21" s="53">
        <f t="shared" si="0"/>
      </c>
      <c r="F21" s="55" t="s">
        <v>100</v>
      </c>
      <c r="G21" s="59">
        <f t="shared" si="1"/>
      </c>
      <c r="H21" s="50" t="s">
        <v>117</v>
      </c>
    </row>
    <row r="22" spans="1:8" ht="25.5" customHeight="1" thickBot="1">
      <c r="A22" s="51" t="s">
        <v>124</v>
      </c>
      <c r="B22" s="60"/>
      <c r="C22" s="61">
        <v>3000</v>
      </c>
      <c r="D22" s="62" t="s">
        <v>116</v>
      </c>
      <c r="E22" s="63">
        <f t="shared" si="0"/>
      </c>
      <c r="F22" s="64" t="s">
        <v>100</v>
      </c>
      <c r="G22" s="56">
        <f t="shared" si="1"/>
      </c>
      <c r="H22" s="57" t="s">
        <v>117</v>
      </c>
    </row>
    <row r="23" spans="1:8" ht="39" customHeight="1" thickBot="1">
      <c r="A23" s="131" t="s">
        <v>125</v>
      </c>
      <c r="B23" s="132"/>
      <c r="C23" s="65"/>
      <c r="D23" s="66"/>
      <c r="E23" s="66"/>
      <c r="F23" s="66"/>
      <c r="G23" s="67">
        <f>IF(SUM(G17:G22)=0,"",SUM(G17:G22))</f>
      </c>
      <c r="H23" s="68" t="s">
        <v>102</v>
      </c>
    </row>
    <row r="26" spans="1:8" ht="24" customHeight="1" thickBot="1">
      <c r="A26" s="2" t="s">
        <v>126</v>
      </c>
      <c r="B26" s="12" t="s">
        <v>127</v>
      </c>
      <c r="C26" s="122"/>
      <c r="D26" s="122"/>
      <c r="E26" s="122"/>
      <c r="G26" s="130" t="s">
        <v>128</v>
      </c>
      <c r="H26" s="130"/>
    </row>
    <row r="27" spans="2:5" ht="24" customHeight="1" thickBot="1">
      <c r="B27" s="16" t="s">
        <v>129</v>
      </c>
      <c r="C27" s="133" t="s">
        <v>142</v>
      </c>
      <c r="D27" s="133"/>
      <c r="E27" s="133"/>
    </row>
    <row r="28" ht="20.25" customHeight="1"/>
    <row r="29" ht="19.5" customHeight="1">
      <c r="A29" s="2" t="s">
        <v>130</v>
      </c>
    </row>
    <row r="30" ht="9.75" customHeight="1"/>
    <row r="31" ht="19.5" customHeight="1">
      <c r="A31" s="36" t="s">
        <v>144</v>
      </c>
    </row>
    <row r="32" spans="2:5" ht="24" customHeight="1" thickBot="1">
      <c r="B32" s="69"/>
      <c r="C32" s="127" t="s">
        <v>131</v>
      </c>
      <c r="D32" s="127"/>
      <c r="E32" s="127"/>
    </row>
    <row r="33" spans="2:7" ht="24" customHeight="1" thickBot="1">
      <c r="B33" s="14"/>
      <c r="C33" s="12" t="s">
        <v>12</v>
      </c>
      <c r="D33" s="128" t="s">
        <v>132</v>
      </c>
      <c r="E33" s="129"/>
      <c r="F33" s="129"/>
      <c r="G33" s="70" t="s">
        <v>133</v>
      </c>
    </row>
    <row r="34" ht="15.75" customHeight="1"/>
    <row r="35" spans="1:7" ht="15.75" customHeight="1">
      <c r="A35" s="18" t="s">
        <v>30</v>
      </c>
      <c r="B35" s="80" t="s">
        <v>20</v>
      </c>
      <c r="C35" s="80"/>
      <c r="D35" s="80"/>
      <c r="E35" s="80"/>
      <c r="F35" s="80"/>
      <c r="G35" s="80"/>
    </row>
    <row r="36" spans="1:7" ht="15.75" customHeight="1">
      <c r="A36" s="18" t="s">
        <v>31</v>
      </c>
      <c r="B36" s="80" t="s">
        <v>143</v>
      </c>
      <c r="C36" s="80"/>
      <c r="D36" s="80"/>
      <c r="E36" s="80"/>
      <c r="F36" s="80"/>
      <c r="G36" s="80"/>
    </row>
    <row r="37" spans="1:7" ht="15.75" customHeight="1">
      <c r="A37" s="18" t="s">
        <v>134</v>
      </c>
      <c r="B37" s="80" t="s">
        <v>135</v>
      </c>
      <c r="C37" s="80"/>
      <c r="D37" s="80"/>
      <c r="E37" s="80"/>
      <c r="F37" s="80"/>
      <c r="G37" s="80"/>
    </row>
  </sheetData>
  <sheetProtection/>
  <mergeCells count="25">
    <mergeCell ref="B35:G35"/>
    <mergeCell ref="B36:G36"/>
    <mergeCell ref="B37:G37"/>
    <mergeCell ref="D33:F33"/>
    <mergeCell ref="G26:H26"/>
    <mergeCell ref="A23:B23"/>
    <mergeCell ref="C27:E27"/>
    <mergeCell ref="C32:E32"/>
    <mergeCell ref="A3:H3"/>
    <mergeCell ref="C16:H16"/>
    <mergeCell ref="A1:H1"/>
    <mergeCell ref="E5:H5"/>
    <mergeCell ref="C5:D5"/>
    <mergeCell ref="C6:D6"/>
    <mergeCell ref="C7:D7"/>
    <mergeCell ref="C9:D9"/>
    <mergeCell ref="C10:D10"/>
    <mergeCell ref="E7:H7"/>
    <mergeCell ref="E9:G9"/>
    <mergeCell ref="E11:G11"/>
    <mergeCell ref="C26:E26"/>
    <mergeCell ref="C8:D8"/>
    <mergeCell ref="E8:G8"/>
    <mergeCell ref="E10:G10"/>
    <mergeCell ref="C11:D11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高橋久登</dc:creator>
  <cp:keywords/>
  <dc:description/>
  <cp:lastModifiedBy>mitsuru.nachi</cp:lastModifiedBy>
  <cp:lastPrinted>2016-07-04T00:42:08Z</cp:lastPrinted>
  <dcterms:created xsi:type="dcterms:W3CDTF">2002-05-08T05:21:27Z</dcterms:created>
  <dcterms:modified xsi:type="dcterms:W3CDTF">2016-08-16T08:39:13Z</dcterms:modified>
  <cp:category/>
  <cp:version/>
  <cp:contentType/>
  <cp:contentStatus/>
</cp:coreProperties>
</file>