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05" activeTab="0"/>
  </bookViews>
  <sheets>
    <sheet name="入金明細" sheetId="1" r:id="rId1"/>
    <sheet name="ダブルス申込用紙" sheetId="2" r:id="rId2"/>
    <sheet name="シングルス申込用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<sst xmlns="http://schemas.openxmlformats.org/spreadsheetml/2006/main" count="161" uniqueCount="97">
  <si>
    <t>生年月日</t>
  </si>
  <si>
    <t>枚中の　　　枚目</t>
  </si>
  <si>
    <t>一般ダブルス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</si>
  <si>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</si>
  <si>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</si>
  <si>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</si>
  <si>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</si>
  <si>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</si>
  <si>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</si>
  <si>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</si>
  <si>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</si>
  <si>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申込責任者氏名</t>
  </si>
  <si>
    <t>高校ダブルス</t>
  </si>
  <si>
    <t>フリガナ</t>
  </si>
  <si>
    <t>フリガナ</t>
  </si>
  <si>
    <t>ただし、</t>
  </si>
  <si>
    <t>住　　　所</t>
  </si>
  <si>
    <t>種　　　目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</si>
  <si>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</si>
  <si>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</si>
  <si>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</si>
  <si>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</si>
  <si>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</si>
  <si>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小・中学ダブルス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</si>
  <si>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</si>
  <si>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</si>
  <si>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</si>
  <si>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</si>
  <si>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</si>
  <si>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人数</t>
  </si>
  <si>
    <t>メールアドレス
(記入は任意)</t>
  </si>
  <si>
    <t>〒</t>
  </si>
  <si>
    <t>記
入
例</t>
  </si>
  <si>
    <t>愛媛高校</t>
  </si>
  <si>
    <t>男子</t>
  </si>
  <si>
    <t>女子</t>
  </si>
  <si>
    <t>（男女別）</t>
  </si>
  <si>
    <t>団体内のランキング順に記入すること。</t>
  </si>
  <si>
    <t>一　般</t>
  </si>
  <si>
    <t>高校1年</t>
  </si>
  <si>
    <t>電話番号
（携帯電話)</t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</si>
  <si>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別紙の入金明細書とセットにして郵送</t>
    </r>
    <r>
      <rPr>
        <sz val="11"/>
        <color indexed="8"/>
        <rFont val="ＭＳ Ｐゴシック"/>
        <family val="3"/>
      </rPr>
      <t>してください。</t>
    </r>
  </si>
  <si>
    <t>（※）</t>
  </si>
  <si>
    <t>所属名
(学校名)</t>
  </si>
  <si>
    <r>
      <t>該当する全ての欄に記入の上、</t>
    </r>
    <r>
      <rPr>
        <b/>
        <u val="single"/>
        <sz val="12"/>
        <color indexed="10"/>
        <rFont val="ＭＳ Ｐゴシック"/>
        <family val="3"/>
      </rPr>
      <t>申込用紙とセットにして郵送</t>
    </r>
    <r>
      <rPr>
        <sz val="11"/>
        <rFont val="ＭＳ Ｐゴシック"/>
        <family val="3"/>
      </rPr>
      <t>してください。</t>
    </r>
  </si>
  <si>
    <t>１，５００</t>
  </si>
  <si>
    <t>振込（予定）日を記入して下さい。</t>
  </si>
  <si>
    <t>男女ごとに別紙にし、「男子｣又は「女子｣を○で囲んで下さい。</t>
  </si>
  <si>
    <t>８５０</t>
  </si>
  <si>
    <t>７００</t>
  </si>
  <si>
    <t>会長　中村　時広</t>
  </si>
  <si>
    <t>イヨハナコ</t>
  </si>
  <si>
    <t>エヒメツキコ</t>
  </si>
  <si>
    <t>ヒノモトタロウ</t>
  </si>
  <si>
    <t>※登録は、該当する申込先に申請してください。</t>
  </si>
  <si>
    <r>
      <t xml:space="preserve">電話番号
</t>
    </r>
    <r>
      <rPr>
        <sz val="8"/>
        <color indexed="8"/>
        <rFont val="ＭＳ Ｐ明朝"/>
        <family val="1"/>
      </rPr>
      <t>（携帯電話)</t>
    </r>
  </si>
  <si>
    <t>今年度
登　録</t>
  </si>
  <si>
    <t>未</t>
  </si>
  <si>
    <t>まだの場合は「未」と記入し、早急に手続きをしてください。</t>
  </si>
  <si>
    <t>40歳</t>
  </si>
  <si>
    <t>クラブ愛媛</t>
  </si>
  <si>
    <t>○</t>
  </si>
  <si>
    <t>今年度登録欄には、すでに登録手続きをしている場合は「○」を記入してください。</t>
  </si>
  <si>
    <t>高校生以下が一般と組んだ場合は、一般料金です。</t>
  </si>
  <si>
    <t>２，４００</t>
  </si>
  <si>
    <t>組</t>
  </si>
  <si>
    <t>１，７００</t>
  </si>
  <si>
    <t>１，４００</t>
  </si>
  <si>
    <t>年齢</t>
  </si>
  <si>
    <t>（学年）</t>
  </si>
  <si>
    <t>高校3年</t>
  </si>
  <si>
    <t>伊予　花子</t>
  </si>
  <si>
    <t>愛媛　月子</t>
  </si>
  <si>
    <t>４１歳</t>
  </si>
  <si>
    <t>（記入がない場合は、申込みを受付けないことがあります。）</t>
  </si>
  <si>
    <t>日本　太郎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</si>
  <si>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</si>
  <si>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伊予銀行</t>
  </si>
  <si>
    <t>愛媛銀行</t>
  </si>
  <si>
    <t>振　　込　　日</t>
  </si>
  <si>
    <t>月　　　　日</t>
  </si>
  <si>
    <t>第２３回四国総合バドミントン選手権大会愛媛県予選　入金明細書</t>
  </si>
  <si>
    <t>　第２３回四国総合バドミントン選手権大会愛媛県予選参加料として</t>
  </si>
  <si>
    <t>令和　元　年　　　月　　　　日</t>
  </si>
  <si>
    <t>(〆切：６月２１日必着）</t>
  </si>
  <si>
    <t>第２３回四国総合バドミントン選手権大会愛媛県予選　ダブルス参加申込用紙</t>
  </si>
  <si>
    <r>
      <t>年齢（</t>
    </r>
    <r>
      <rPr>
        <b/>
        <u val="single"/>
        <sz val="11"/>
        <color indexed="10"/>
        <rFont val="ＭＳ Ｐゴシック"/>
        <family val="3"/>
      </rPr>
      <t>31年4月1日現在</t>
    </r>
    <r>
      <rPr>
        <u val="single"/>
        <sz val="11"/>
        <color indexed="10"/>
        <rFont val="ＭＳ Ｐゴシック"/>
        <family val="3"/>
      </rPr>
      <t>）又は学年（小・中・高校生）を記入してください。</t>
    </r>
  </si>
  <si>
    <t>第２３回四国総合バドミントン選手権大会愛媛県予選　シングルス参加申込用紙</t>
  </si>
  <si>
    <t>一般男子シングルス</t>
  </si>
  <si>
    <t>一般女子シングルス</t>
  </si>
  <si>
    <t>高校男子シングルス</t>
  </si>
  <si>
    <t>高校女子シングルス</t>
  </si>
  <si>
    <t>小・中学男子シングルス</t>
  </si>
  <si>
    <t>小・中学女子シングルス</t>
  </si>
  <si>
    <t>９５０</t>
  </si>
  <si>
    <t>８００</t>
  </si>
  <si>
    <t>エアコン使用料を含む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</si>
</sst>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name val="ＭＳ Ｐ明朝"/>
      <family val="1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HG正楷書体-PRO"/>
      <family val="3"/>
    </font>
    <font>
      <sz val="14"/>
      <color indexed="8"/>
      <name val="HG正楷書体-PRO"/>
      <family val="3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ＭＳ ゴシック"/>
      <family val="3"/>
    </font>
    <font>
      <b/>
      <sz val="11"/>
      <color indexed="8"/>
      <name val="HG正楷書体-PRO"/>
      <family val="3"/>
    </font>
    <font>
      <b/>
      <sz val="14"/>
      <color indexed="8"/>
      <name val="HG正楷書体-PRO"/>
      <family val="3"/>
    </font>
    <font>
      <sz val="14"/>
      <color indexed="8"/>
      <name val="ＭＳ Ｐ明朝"/>
      <family val="1"/>
    </font>
    <font>
      <b/>
      <sz val="9"/>
      <color indexed="8"/>
      <name val="HG正楷書体-PRO"/>
      <family val="3"/>
    </font>
    <font>
      <sz val="11"/>
      <color indexed="8"/>
      <name val="Century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4"/>
      <color indexed="8"/>
      <name val="ＭＳ 明朝"/>
      <family val="1"/>
    </font>
    <font>
      <b/>
      <u val="single"/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u val="single"/>
      <sz val="11"/>
      <color indexed="10"/>
      <name val="ＭＳ Ｐ明朝"/>
      <family val="1"/>
    </font>
    <font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明朝"/>
      <family val="1"/>
    </font>
    <font>
      <b/>
      <u val="single"/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shrinkToFit="1"/>
    </xf>
    <xf numFmtId="0" fontId="2" fillId="0" borderId="19" xfId="0" applyFont="1" applyBorder="1" applyAlignment="1">
      <alignment horizontal="center" vertical="center" shrinkToFit="1"/>
    </xf>
    <xf numFmtId="49" fontId="2" fillId="0" borderId="20" xfId="48" applyNumberFormat="1" applyFont="1" applyBorder="1" applyAlignment="1">
      <alignment horizontal="right" vertical="center" shrinkToFit="1"/>
    </xf>
    <xf numFmtId="49" fontId="2" fillId="0" borderId="21" xfId="48" applyNumberFormat="1" applyFont="1" applyBorder="1" applyAlignment="1">
      <alignment horizontal="right" vertical="center" shrinkToFit="1"/>
    </xf>
    <xf numFmtId="49" fontId="2" fillId="0" borderId="22" xfId="48" applyNumberFormat="1" applyFont="1" applyBorder="1" applyAlignment="1">
      <alignment horizontal="center" vertical="center" shrinkToFit="1"/>
    </xf>
    <xf numFmtId="49" fontId="2" fillId="0" borderId="19" xfId="48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38" fontId="28" fillId="0" borderId="23" xfId="48" applyFont="1" applyBorder="1" applyAlignment="1">
      <alignment horizontal="right" vertical="center" shrinkToFit="1"/>
    </xf>
    <xf numFmtId="38" fontId="28" fillId="0" borderId="20" xfId="48" applyFont="1" applyBorder="1" applyAlignment="1">
      <alignment horizontal="right" vertical="center" shrinkToFi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24" xfId="0" applyFont="1" applyBorder="1" applyAlignment="1">
      <alignment shrinkToFit="1"/>
    </xf>
    <xf numFmtId="0" fontId="5" fillId="0" borderId="24" xfId="0" applyFont="1" applyBorder="1" applyAlignment="1">
      <alignment/>
    </xf>
    <xf numFmtId="49" fontId="2" fillId="0" borderId="25" xfId="48" applyNumberFormat="1" applyFont="1" applyBorder="1" applyAlignment="1">
      <alignment horizontal="right" vertical="center" shrinkToFit="1"/>
    </xf>
    <xf numFmtId="49" fontId="2" fillId="0" borderId="26" xfId="48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38" fontId="28" fillId="0" borderId="25" xfId="48" applyFont="1" applyBorder="1" applyAlignment="1">
      <alignment horizontal="right" vertical="center" shrinkToFit="1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6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right" vertical="center"/>
    </xf>
    <xf numFmtId="0" fontId="68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38" fontId="69" fillId="0" borderId="33" xfId="48" applyFont="1" applyBorder="1" applyAlignment="1">
      <alignment vertical="center" shrinkToFit="1"/>
    </xf>
    <xf numFmtId="38" fontId="5" fillId="0" borderId="21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wrapText="1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distributed" shrinkToFit="1"/>
    </xf>
    <xf numFmtId="0" fontId="11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8" fillId="0" borderId="49" xfId="0" applyFont="1" applyBorder="1" applyAlignment="1">
      <alignment horizontal="center" vertical="center" wrapText="1" shrinkToFit="1"/>
    </xf>
    <xf numFmtId="0" fontId="69" fillId="0" borderId="27" xfId="0" applyFont="1" applyBorder="1" applyAlignment="1">
      <alignment horizontal="center" vertical="center" wrapText="1" shrinkToFit="1"/>
    </xf>
    <xf numFmtId="0" fontId="69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69" fillId="0" borderId="52" xfId="0" applyFont="1" applyBorder="1" applyAlignment="1">
      <alignment horizontal="center" vertical="center" shrinkToFit="1"/>
    </xf>
    <xf numFmtId="0" fontId="69" fillId="0" borderId="53" xfId="0" applyFont="1" applyBorder="1" applyAlignment="1">
      <alignment horizontal="center" vertical="center" shrinkToFit="1"/>
    </xf>
    <xf numFmtId="0" fontId="69" fillId="0" borderId="5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8" fillId="0" borderId="5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right" vertical="center"/>
    </xf>
    <xf numFmtId="38" fontId="68" fillId="0" borderId="58" xfId="48" applyFont="1" applyBorder="1" applyAlignment="1">
      <alignment horizontal="center" vertical="center"/>
    </xf>
    <xf numFmtId="38" fontId="68" fillId="0" borderId="53" xfId="48" applyFont="1" applyBorder="1" applyAlignment="1">
      <alignment horizontal="center" vertical="center"/>
    </xf>
    <xf numFmtId="38" fontId="68" fillId="0" borderId="33" xfId="48" applyFont="1" applyBorder="1" applyAlignment="1">
      <alignment horizontal="center" vertical="center"/>
    </xf>
    <xf numFmtId="38" fontId="69" fillId="0" borderId="53" xfId="48" applyFont="1" applyBorder="1" applyAlignment="1">
      <alignment horizontal="right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1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49" fontId="17" fillId="0" borderId="60" xfId="0" applyNumberFormat="1" applyFont="1" applyBorder="1" applyAlignment="1">
      <alignment horizontal="center" vertical="center" shrinkToFit="1"/>
    </xf>
    <xf numFmtId="49" fontId="17" fillId="0" borderId="6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0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9" fontId="2" fillId="0" borderId="15" xfId="0" applyNumberFormat="1" applyFont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79" fontId="2" fillId="0" borderId="60" xfId="0" applyNumberFormat="1" applyFont="1" applyBorder="1" applyAlignment="1">
      <alignment horizontal="center" vertical="center" shrinkToFit="1"/>
    </xf>
    <xf numFmtId="179" fontId="2" fillId="0" borderId="65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wrapText="1" shrinkToFit="1"/>
    </xf>
    <xf numFmtId="0" fontId="12" fillId="0" borderId="63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70" fillId="0" borderId="69" xfId="0" applyFont="1" applyFill="1" applyBorder="1" applyAlignment="1">
      <alignment horizontal="center" vertical="center" wrapText="1"/>
    </xf>
    <xf numFmtId="0" fontId="71" fillId="0" borderId="69" xfId="0" applyFont="1" applyFill="1" applyBorder="1" applyAlignment="1">
      <alignment horizontal="center" vertical="center" shrinkToFit="1"/>
    </xf>
    <xf numFmtId="0" fontId="71" fillId="0" borderId="70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shrinkToFit="1"/>
    </xf>
    <xf numFmtId="179" fontId="2" fillId="0" borderId="38" xfId="0" applyNumberFormat="1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14" fontId="2" fillId="0" borderId="38" xfId="0" applyNumberFormat="1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179" fontId="2" fillId="0" borderId="64" xfId="0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71" fillId="0" borderId="69" xfId="0" applyFont="1" applyFill="1" applyBorder="1" applyAlignment="1">
      <alignment horizontal="center" vertical="center" wrapText="1"/>
    </xf>
    <xf numFmtId="38" fontId="28" fillId="0" borderId="21" xfId="48" applyFont="1" applyBorder="1" applyAlignment="1">
      <alignment horizontal="right" vertical="center" shrinkToFit="1"/>
    </xf>
    <xf numFmtId="49" fontId="2" fillId="0" borderId="20" xfId="0" applyNumberFormat="1" applyFont="1" applyBorder="1" applyAlignment="1">
      <alignment horizontal="left" vertical="center" wrapText="1" indent="1" shrinkToFit="1"/>
    </xf>
    <xf numFmtId="49" fontId="2" fillId="0" borderId="74" xfId="0" applyNumberFormat="1" applyFont="1" applyBorder="1" applyAlignment="1">
      <alignment horizontal="left" vertical="center" wrapText="1" indent="1" shrinkToFit="1"/>
    </xf>
    <xf numFmtId="49" fontId="2" fillId="0" borderId="75" xfId="0" applyNumberFormat="1" applyFont="1" applyBorder="1" applyAlignment="1">
      <alignment horizontal="left" vertical="center" wrapText="1" indent="1" shrinkToFit="1"/>
    </xf>
    <xf numFmtId="49" fontId="2" fillId="0" borderId="38" xfId="0" applyNumberFormat="1" applyFont="1" applyBorder="1" applyAlignment="1">
      <alignment horizontal="left" vertical="center" wrapText="1" indent="1" shrinkToFit="1"/>
    </xf>
    <xf numFmtId="49" fontId="2" fillId="0" borderId="76" xfId="0" applyNumberFormat="1" applyFont="1" applyBorder="1" applyAlignment="1">
      <alignment horizontal="left" vertical="center" wrapText="1" indent="1" shrinkToFit="1"/>
    </xf>
    <xf numFmtId="49" fontId="2" fillId="0" borderId="25" xfId="0" applyNumberFormat="1" applyFont="1" applyBorder="1" applyAlignment="1">
      <alignment horizontal="left" vertical="center" wrapText="1" indent="1" shrinkToFit="1"/>
    </xf>
    <xf numFmtId="49" fontId="2" fillId="0" borderId="77" xfId="0" applyNumberFormat="1" applyFont="1" applyBorder="1" applyAlignment="1">
      <alignment horizontal="left" vertical="center" wrapText="1" indent="1" shrinkToFit="1"/>
    </xf>
    <xf numFmtId="49" fontId="2" fillId="0" borderId="78" xfId="0" applyNumberFormat="1" applyFont="1" applyBorder="1" applyAlignment="1">
      <alignment horizontal="left" vertical="center" wrapText="1" indent="1" shrinkToFit="1"/>
    </xf>
    <xf numFmtId="0" fontId="68" fillId="0" borderId="55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49" fontId="68" fillId="0" borderId="21" xfId="48" applyNumberFormat="1" applyFont="1" applyBorder="1" applyAlignment="1">
      <alignment horizontal="right" vertical="center" shrinkToFit="1"/>
    </xf>
    <xf numFmtId="0" fontId="68" fillId="0" borderId="48" xfId="0" applyFont="1" applyBorder="1" applyAlignment="1">
      <alignment horizontal="center" vertical="center" shrinkToFit="1"/>
    </xf>
    <xf numFmtId="0" fontId="68" fillId="0" borderId="38" xfId="0" applyFont="1" applyBorder="1" applyAlignment="1">
      <alignment horizontal="center" vertical="center" shrinkToFit="1"/>
    </xf>
    <xf numFmtId="49" fontId="68" fillId="0" borderId="20" xfId="48" applyNumberFormat="1" applyFont="1" applyBorder="1" applyAlignment="1">
      <alignment horizontal="right" vertical="center" shrinkToFit="1"/>
    </xf>
    <xf numFmtId="0" fontId="68" fillId="0" borderId="39" xfId="0" applyFont="1" applyBorder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49" fontId="68" fillId="0" borderId="21" xfId="0" applyNumberFormat="1" applyFont="1" applyBorder="1" applyAlignment="1">
      <alignment horizontal="left" vertical="center" wrapText="1" indent="1" shrinkToFit="1"/>
    </xf>
    <xf numFmtId="49" fontId="68" fillId="0" borderId="56" xfId="0" applyNumberFormat="1" applyFont="1" applyBorder="1" applyAlignment="1">
      <alignment horizontal="left" vertical="center" wrapText="1" indent="1" shrinkToFit="1"/>
    </xf>
    <xf numFmtId="49" fontId="68" fillId="0" borderId="79" xfId="0" applyNumberFormat="1" applyFont="1" applyBorder="1" applyAlignment="1">
      <alignment horizontal="left" vertical="center" wrapText="1" indent="1" shrinkToFit="1"/>
    </xf>
    <xf numFmtId="49" fontId="68" fillId="0" borderId="38" xfId="0" applyNumberFormat="1" applyFont="1" applyBorder="1" applyAlignment="1">
      <alignment horizontal="left" vertical="center" wrapText="1" indent="1" shrinkToFit="1"/>
    </xf>
    <xf numFmtId="49" fontId="68" fillId="0" borderId="76" xfId="0" applyNumberFormat="1" applyFont="1" applyBorder="1" applyAlignment="1">
      <alignment horizontal="left" vertical="center" wrapText="1" indent="1" shrinkToFit="1"/>
    </xf>
    <xf numFmtId="49" fontId="68" fillId="0" borderId="20" xfId="0" applyNumberFormat="1" applyFont="1" applyBorder="1" applyAlignment="1">
      <alignment horizontal="left" vertical="center" wrapText="1" indent="1" shrinkToFit="1"/>
    </xf>
    <xf numFmtId="49" fontId="68" fillId="0" borderId="74" xfId="0" applyNumberFormat="1" applyFont="1" applyBorder="1" applyAlignment="1">
      <alignment horizontal="left" vertical="center" wrapText="1" indent="1" shrinkToFit="1"/>
    </xf>
    <xf numFmtId="49" fontId="68" fillId="0" borderId="75" xfId="0" applyNumberFormat="1" applyFont="1" applyBorder="1" applyAlignment="1">
      <alignment horizontal="left" vertical="center" wrapText="1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7"/>
  <sheetViews>
    <sheetView showZeros="0" tabSelected="1" zoomScalePageLayoutView="0" workbookViewId="0" topLeftCell="A1">
      <selection activeCell="C43" sqref="C43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2:12" s="1" customFormat="1" ht="17.25">
      <c r="B1" s="66" t="s">
        <v>81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="1" customFormat="1" ht="15" customHeight="1"/>
    <row r="3" spans="2:12" s="1" customFormat="1" ht="14.25">
      <c r="B3" s="67" t="s">
        <v>44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="1" customFormat="1" ht="19.5" customHeight="1">
      <c r="L4" s="39" t="s">
        <v>84</v>
      </c>
    </row>
    <row r="5" spans="2:12" s="1" customFormat="1" ht="15" customHeight="1">
      <c r="B5" s="71" t="s">
        <v>28</v>
      </c>
      <c r="C5" s="72"/>
      <c r="D5" s="69"/>
      <c r="E5" s="69"/>
      <c r="F5" s="69"/>
      <c r="G5" s="69"/>
      <c r="H5" s="69" t="s">
        <v>11</v>
      </c>
      <c r="I5" s="69"/>
      <c r="J5" s="69"/>
      <c r="K5" s="69"/>
      <c r="L5" s="69"/>
    </row>
    <row r="6" spans="2:12" s="1" customFormat="1" ht="15" customHeight="1">
      <c r="B6" s="73"/>
      <c r="C6" s="74"/>
      <c r="D6" s="69"/>
      <c r="E6" s="69"/>
      <c r="F6" s="69"/>
      <c r="G6" s="69"/>
      <c r="H6" s="69"/>
      <c r="I6" s="69"/>
      <c r="J6" s="69"/>
      <c r="K6" s="69"/>
      <c r="L6" s="69"/>
    </row>
    <row r="7" spans="2:12" s="1" customFormat="1" ht="15" customHeight="1">
      <c r="B7" s="68" t="s">
        <v>40</v>
      </c>
      <c r="C7" s="65"/>
      <c r="D7" s="69"/>
      <c r="E7" s="69"/>
      <c r="F7" s="69"/>
      <c r="G7" s="69"/>
      <c r="H7" s="70" t="s">
        <v>30</v>
      </c>
      <c r="I7" s="69"/>
      <c r="J7" s="69"/>
      <c r="K7" s="69"/>
      <c r="L7" s="69"/>
    </row>
    <row r="8" spans="2:12" s="1" customFormat="1" ht="15" customHeight="1">
      <c r="B8" s="65"/>
      <c r="C8" s="65"/>
      <c r="D8" s="69"/>
      <c r="E8" s="69"/>
      <c r="F8" s="69"/>
      <c r="G8" s="69"/>
      <c r="H8" s="69"/>
      <c r="I8" s="69"/>
      <c r="J8" s="69"/>
      <c r="K8" s="69"/>
      <c r="L8" s="69"/>
    </row>
    <row r="9" spans="2:12" s="1" customFormat="1" ht="13.5">
      <c r="B9" s="65" t="s">
        <v>16</v>
      </c>
      <c r="C9" s="65"/>
      <c r="D9" s="87" t="s">
        <v>31</v>
      </c>
      <c r="E9" s="88"/>
      <c r="F9" s="88"/>
      <c r="G9" s="88"/>
      <c r="H9" s="88"/>
      <c r="I9" s="88"/>
      <c r="J9" s="88"/>
      <c r="K9" s="88"/>
      <c r="L9" s="89"/>
    </row>
    <row r="10" spans="2:12" s="1" customFormat="1" ht="24.75" customHeight="1">
      <c r="B10" s="65"/>
      <c r="C10" s="65"/>
      <c r="D10" s="90"/>
      <c r="E10" s="91"/>
      <c r="F10" s="91"/>
      <c r="G10" s="91"/>
      <c r="H10" s="91"/>
      <c r="I10" s="91"/>
      <c r="J10" s="91"/>
      <c r="K10" s="91"/>
      <c r="L10" s="92"/>
    </row>
    <row r="11" ht="14.25" thickBot="1"/>
    <row r="12" spans="2:12" s="1" customFormat="1" ht="19.5" customHeight="1" thickBot="1">
      <c r="B12" s="93" t="s">
        <v>19</v>
      </c>
      <c r="C12" s="79"/>
      <c r="D12" s="79" t="s">
        <v>24</v>
      </c>
      <c r="E12" s="79"/>
      <c r="F12" s="63" t="s">
        <v>29</v>
      </c>
      <c r="G12" s="64"/>
      <c r="H12" s="79" t="s">
        <v>3</v>
      </c>
      <c r="I12" s="79"/>
      <c r="J12" s="79" t="s">
        <v>22</v>
      </c>
      <c r="K12" s="79"/>
      <c r="L12" s="80"/>
    </row>
    <row r="13" spans="2:12" s="1" customFormat="1" ht="25.5" customHeight="1">
      <c r="B13" s="61" t="s">
        <v>2</v>
      </c>
      <c r="C13" s="62"/>
      <c r="D13" s="32" t="s">
        <v>64</v>
      </c>
      <c r="E13" s="33" t="s">
        <v>5</v>
      </c>
      <c r="F13" s="32"/>
      <c r="G13" s="35" t="s">
        <v>65</v>
      </c>
      <c r="H13" s="36">
        <f aca="true" t="shared" si="0" ref="H13:H20">D13*F13</f>
        <v>0</v>
      </c>
      <c r="I13" s="35" t="s">
        <v>5</v>
      </c>
      <c r="J13" s="81" t="s">
        <v>63</v>
      </c>
      <c r="K13" s="82"/>
      <c r="L13" s="83"/>
    </row>
    <row r="14" spans="2:12" s="1" customFormat="1" ht="25.5" customHeight="1">
      <c r="B14" s="75" t="s">
        <v>12</v>
      </c>
      <c r="C14" s="76"/>
      <c r="D14" s="31" t="s">
        <v>66</v>
      </c>
      <c r="E14" s="34" t="s">
        <v>5</v>
      </c>
      <c r="F14" s="31"/>
      <c r="G14" s="30" t="s">
        <v>65</v>
      </c>
      <c r="H14" s="37">
        <f t="shared" si="0"/>
        <v>0</v>
      </c>
      <c r="I14" s="30" t="s">
        <v>5</v>
      </c>
      <c r="J14" s="84"/>
      <c r="K14" s="85"/>
      <c r="L14" s="86"/>
    </row>
    <row r="15" spans="2:12" s="1" customFormat="1" ht="25.5" customHeight="1" thickBot="1">
      <c r="B15" s="77" t="s">
        <v>23</v>
      </c>
      <c r="C15" s="78"/>
      <c r="D15" s="44" t="s">
        <v>67</v>
      </c>
      <c r="E15" s="45" t="s">
        <v>5</v>
      </c>
      <c r="F15" s="44"/>
      <c r="G15" s="46" t="s">
        <v>65</v>
      </c>
      <c r="H15" s="47">
        <f t="shared" si="0"/>
        <v>0</v>
      </c>
      <c r="I15" s="46" t="s">
        <v>5</v>
      </c>
      <c r="J15" s="84"/>
      <c r="K15" s="85"/>
      <c r="L15" s="86"/>
    </row>
    <row r="16" spans="2:12" s="1" customFormat="1" ht="25.5" customHeight="1">
      <c r="B16" s="259" t="s">
        <v>88</v>
      </c>
      <c r="C16" s="260"/>
      <c r="D16" s="261" t="s">
        <v>66</v>
      </c>
      <c r="E16" s="33" t="s">
        <v>5</v>
      </c>
      <c r="F16" s="32"/>
      <c r="G16" s="35" t="s">
        <v>4</v>
      </c>
      <c r="H16" s="250">
        <f t="shared" si="0"/>
        <v>0</v>
      </c>
      <c r="I16" s="35" t="s">
        <v>5</v>
      </c>
      <c r="J16" s="267" t="s">
        <v>96</v>
      </c>
      <c r="K16" s="268"/>
      <c r="L16" s="269"/>
    </row>
    <row r="17" spans="2:12" s="1" customFormat="1" ht="25.5" customHeight="1">
      <c r="B17" s="75" t="s">
        <v>89</v>
      </c>
      <c r="C17" s="76"/>
      <c r="D17" s="31" t="s">
        <v>45</v>
      </c>
      <c r="E17" s="34" t="s">
        <v>5</v>
      </c>
      <c r="F17" s="31"/>
      <c r="G17" s="30" t="s">
        <v>4</v>
      </c>
      <c r="H17" s="37">
        <f>D17*F17</f>
        <v>0</v>
      </c>
      <c r="I17" s="30" t="s">
        <v>5</v>
      </c>
      <c r="J17" s="251"/>
      <c r="K17" s="252"/>
      <c r="L17" s="253"/>
    </row>
    <row r="18" spans="2:12" s="1" customFormat="1" ht="25.5" customHeight="1">
      <c r="B18" s="262" t="s">
        <v>90</v>
      </c>
      <c r="C18" s="263"/>
      <c r="D18" s="264" t="s">
        <v>94</v>
      </c>
      <c r="E18" s="34" t="s">
        <v>5</v>
      </c>
      <c r="F18" s="31"/>
      <c r="G18" s="30" t="s">
        <v>4</v>
      </c>
      <c r="H18" s="37">
        <f t="shared" si="0"/>
        <v>0</v>
      </c>
      <c r="I18" s="30" t="s">
        <v>5</v>
      </c>
      <c r="J18" s="270" t="s">
        <v>96</v>
      </c>
      <c r="K18" s="270"/>
      <c r="L18" s="271"/>
    </row>
    <row r="19" spans="2:12" s="1" customFormat="1" ht="25.5" customHeight="1">
      <c r="B19" s="105" t="s">
        <v>91</v>
      </c>
      <c r="C19" s="69"/>
      <c r="D19" s="31" t="s">
        <v>48</v>
      </c>
      <c r="E19" s="34" t="s">
        <v>5</v>
      </c>
      <c r="F19" s="31"/>
      <c r="G19" s="30" t="s">
        <v>4</v>
      </c>
      <c r="H19" s="37">
        <f>D19*F19</f>
        <v>0</v>
      </c>
      <c r="I19" s="30" t="s">
        <v>5</v>
      </c>
      <c r="J19" s="254"/>
      <c r="K19" s="254"/>
      <c r="L19" s="255"/>
    </row>
    <row r="20" spans="2:12" s="1" customFormat="1" ht="25.5" customHeight="1">
      <c r="B20" s="265" t="s">
        <v>92</v>
      </c>
      <c r="C20" s="266"/>
      <c r="D20" s="264" t="s">
        <v>95</v>
      </c>
      <c r="E20" s="34" t="s">
        <v>5</v>
      </c>
      <c r="F20" s="31"/>
      <c r="G20" s="30" t="s">
        <v>4</v>
      </c>
      <c r="H20" s="37">
        <f t="shared" si="0"/>
        <v>0</v>
      </c>
      <c r="I20" s="30" t="s">
        <v>5</v>
      </c>
      <c r="J20" s="272" t="s">
        <v>96</v>
      </c>
      <c r="K20" s="273"/>
      <c r="L20" s="274"/>
    </row>
    <row r="21" spans="2:12" s="1" customFormat="1" ht="25.5" customHeight="1" thickBot="1">
      <c r="B21" s="110" t="s">
        <v>93</v>
      </c>
      <c r="C21" s="111"/>
      <c r="D21" s="44" t="s">
        <v>49</v>
      </c>
      <c r="E21" s="45" t="s">
        <v>5</v>
      </c>
      <c r="F21" s="44"/>
      <c r="G21" s="46" t="s">
        <v>4</v>
      </c>
      <c r="H21" s="47">
        <f>D21*F21</f>
        <v>0</v>
      </c>
      <c r="I21" s="46" t="s">
        <v>5</v>
      </c>
      <c r="J21" s="256"/>
      <c r="K21" s="257"/>
      <c r="L21" s="258"/>
    </row>
    <row r="22" spans="2:12" s="1" customFormat="1" ht="25.5" customHeight="1">
      <c r="B22" s="122" t="s">
        <v>6</v>
      </c>
      <c r="C22" s="123"/>
      <c r="D22" s="123"/>
      <c r="E22" s="123"/>
      <c r="F22" s="123"/>
      <c r="G22" s="123"/>
      <c r="H22" s="60">
        <f>SUM(H13:H21)</f>
        <v>0</v>
      </c>
      <c r="I22" s="55" t="s">
        <v>5</v>
      </c>
      <c r="J22" s="56"/>
      <c r="K22" s="57"/>
      <c r="L22" s="58"/>
    </row>
    <row r="23" spans="2:12" s="1" customFormat="1" ht="25.5" customHeight="1">
      <c r="B23" s="124" t="s">
        <v>76</v>
      </c>
      <c r="C23" s="125"/>
      <c r="D23" s="126"/>
      <c r="E23" s="127" t="s">
        <v>77</v>
      </c>
      <c r="F23" s="127"/>
      <c r="G23" s="127"/>
      <c r="H23" s="53" t="s">
        <v>78</v>
      </c>
      <c r="I23" s="54"/>
      <c r="J23" s="107" t="s">
        <v>27</v>
      </c>
      <c r="K23" s="108"/>
      <c r="L23" s="109"/>
    </row>
    <row r="24" spans="2:12" ht="25.5" customHeight="1" thickBot="1">
      <c r="B24" s="128" t="s">
        <v>79</v>
      </c>
      <c r="C24" s="129"/>
      <c r="D24" s="130"/>
      <c r="E24" s="131" t="s">
        <v>80</v>
      </c>
      <c r="F24" s="131"/>
      <c r="G24" s="131"/>
      <c r="H24" s="131"/>
      <c r="I24" s="59"/>
      <c r="J24" s="118" t="s">
        <v>46</v>
      </c>
      <c r="K24" s="119"/>
      <c r="L24" s="120"/>
    </row>
    <row r="25" spans="2:12" ht="7.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3.5">
      <c r="B26" s="121" t="s">
        <v>54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2:12" ht="7.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ht="13.5">
      <c r="B28" s="19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3.5">
      <c r="B29" s="19" t="s">
        <v>21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3" ht="13.5">
      <c r="A30" s="42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2" spans="2:12" ht="9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2:12" ht="30.75">
      <c r="B33" s="94" t="s">
        <v>7</v>
      </c>
      <c r="C33" s="95"/>
      <c r="D33" s="95"/>
      <c r="E33" s="95"/>
      <c r="F33" s="29"/>
      <c r="G33" s="6"/>
      <c r="H33" s="6"/>
      <c r="I33" s="6"/>
      <c r="J33" s="6"/>
      <c r="K33" s="6"/>
      <c r="L33" s="7"/>
    </row>
    <row r="34" spans="2:12" ht="13.5">
      <c r="B34" s="8"/>
      <c r="C34" s="6"/>
      <c r="D34" s="96"/>
      <c r="E34" s="97"/>
      <c r="F34" s="97"/>
      <c r="G34" s="97"/>
      <c r="H34" s="97"/>
      <c r="I34" s="97"/>
      <c r="J34" s="96" t="s">
        <v>8</v>
      </c>
      <c r="L34" s="7"/>
    </row>
    <row r="35" spans="2:12" ht="13.5">
      <c r="B35" s="8"/>
      <c r="C35" s="6"/>
      <c r="D35" s="98"/>
      <c r="E35" s="98"/>
      <c r="F35" s="98"/>
      <c r="G35" s="98"/>
      <c r="H35" s="98"/>
      <c r="I35" s="98"/>
      <c r="J35" s="104"/>
      <c r="L35" s="7"/>
    </row>
    <row r="36" spans="2:12" ht="7.5" customHeight="1">
      <c r="B36" s="8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2:12" ht="13.5">
      <c r="B37" s="8"/>
      <c r="C37" s="6"/>
      <c r="D37" s="102" t="s">
        <v>9</v>
      </c>
      <c r="E37" s="99"/>
      <c r="F37" s="99"/>
      <c r="G37" s="100"/>
      <c r="H37" s="100"/>
      <c r="I37" s="100"/>
      <c r="J37" s="100"/>
      <c r="K37" s="6"/>
      <c r="L37" s="7"/>
    </row>
    <row r="38" spans="2:12" ht="14.25" thickBot="1">
      <c r="B38" s="8"/>
      <c r="C38" s="6"/>
      <c r="D38" s="103"/>
      <c r="E38" s="101"/>
      <c r="F38" s="101"/>
      <c r="G38" s="101"/>
      <c r="H38" s="101"/>
      <c r="I38" s="101"/>
      <c r="J38" s="101"/>
      <c r="K38" s="6"/>
      <c r="L38" s="7"/>
    </row>
    <row r="39" spans="2:12" ht="7.5" customHeight="1" thickTop="1">
      <c r="B39" s="8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3.5">
      <c r="B40" s="8"/>
      <c r="C40" s="6"/>
      <c r="D40" s="17" t="s">
        <v>15</v>
      </c>
      <c r="E40" s="6"/>
      <c r="F40" s="6"/>
      <c r="G40" s="6"/>
      <c r="H40" s="6"/>
      <c r="I40" s="6"/>
      <c r="J40" s="6"/>
      <c r="K40" s="6"/>
      <c r="L40" s="7"/>
    </row>
    <row r="41" spans="2:12" ht="13.5">
      <c r="B41" s="8"/>
      <c r="C41" s="6"/>
      <c r="D41" s="116" t="s">
        <v>82</v>
      </c>
      <c r="E41" s="117"/>
      <c r="F41" s="117"/>
      <c r="G41" s="117"/>
      <c r="H41" s="117"/>
      <c r="I41" s="117"/>
      <c r="J41" s="117"/>
      <c r="K41" s="117"/>
      <c r="L41" s="7"/>
    </row>
    <row r="42" spans="2:12" ht="13.5">
      <c r="B42" s="8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2:12" ht="13.5">
      <c r="B43" s="8"/>
      <c r="C43" s="6"/>
      <c r="D43" s="116" t="s">
        <v>83</v>
      </c>
      <c r="E43" s="117"/>
      <c r="F43" s="117"/>
      <c r="G43" s="117"/>
      <c r="H43" s="117"/>
      <c r="I43" s="113" t="s">
        <v>25</v>
      </c>
      <c r="J43" s="113"/>
      <c r="K43" s="113"/>
      <c r="L43" s="114"/>
    </row>
    <row r="44" spans="2:12" ht="11.25" customHeight="1">
      <c r="B44" s="8"/>
      <c r="C44" s="6"/>
      <c r="D44" s="6"/>
      <c r="E44" s="6"/>
      <c r="F44" s="6"/>
      <c r="G44" s="6"/>
      <c r="H44" s="6"/>
      <c r="I44" s="9"/>
      <c r="J44" s="9"/>
      <c r="K44" s="9"/>
      <c r="L44" s="10"/>
    </row>
    <row r="45" spans="2:12" ht="13.5">
      <c r="B45" s="8"/>
      <c r="C45" s="6"/>
      <c r="D45" s="6"/>
      <c r="E45" s="6"/>
      <c r="F45" s="6"/>
      <c r="G45" s="6"/>
      <c r="H45" s="115" t="s">
        <v>10</v>
      </c>
      <c r="I45" s="115"/>
      <c r="J45" s="115"/>
      <c r="K45" s="115"/>
      <c r="L45" s="7"/>
    </row>
    <row r="46" spans="2:12" ht="17.25">
      <c r="B46" s="8"/>
      <c r="C46" s="6"/>
      <c r="D46" s="6"/>
      <c r="E46" s="6"/>
      <c r="F46" s="6"/>
      <c r="G46" s="6"/>
      <c r="H46" s="6"/>
      <c r="I46" s="112" t="s">
        <v>50</v>
      </c>
      <c r="J46" s="112"/>
      <c r="K46" s="112"/>
      <c r="L46" s="18"/>
    </row>
    <row r="47" spans="2:12" ht="13.5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3"/>
    </row>
    <row r="48" ht="5.25" customHeight="1"/>
  </sheetData>
  <sheetProtection/>
  <mergeCells count="52">
    <mergeCell ref="B17:C17"/>
    <mergeCell ref="J17:L17"/>
    <mergeCell ref="B19:C19"/>
    <mergeCell ref="J19:L19"/>
    <mergeCell ref="B21:C21"/>
    <mergeCell ref="J21:L21"/>
    <mergeCell ref="B26:L26"/>
    <mergeCell ref="B22:G22"/>
    <mergeCell ref="B23:D23"/>
    <mergeCell ref="E23:G23"/>
    <mergeCell ref="B24:D24"/>
    <mergeCell ref="E24:H24"/>
    <mergeCell ref="J16:L16"/>
    <mergeCell ref="J20:L20"/>
    <mergeCell ref="J23:L23"/>
    <mergeCell ref="B20:C20"/>
    <mergeCell ref="I46:K46"/>
    <mergeCell ref="I43:L43"/>
    <mergeCell ref="H45:K45"/>
    <mergeCell ref="D43:H43"/>
    <mergeCell ref="J24:L24"/>
    <mergeCell ref="D41:K41"/>
    <mergeCell ref="B12:C12"/>
    <mergeCell ref="D12:E12"/>
    <mergeCell ref="B33:E33"/>
    <mergeCell ref="D34:I35"/>
    <mergeCell ref="E37:J38"/>
    <mergeCell ref="D37:D38"/>
    <mergeCell ref="J34:J35"/>
    <mergeCell ref="B18:C18"/>
    <mergeCell ref="J18:L18"/>
    <mergeCell ref="B16:C16"/>
    <mergeCell ref="H5:I6"/>
    <mergeCell ref="D5:G6"/>
    <mergeCell ref="J5:L6"/>
    <mergeCell ref="B14:C14"/>
    <mergeCell ref="B15:C15"/>
    <mergeCell ref="J12:L12"/>
    <mergeCell ref="J13:L15"/>
    <mergeCell ref="D9:L9"/>
    <mergeCell ref="D10:L10"/>
    <mergeCell ref="H12:I12"/>
    <mergeCell ref="B13:C13"/>
    <mergeCell ref="F12:G12"/>
    <mergeCell ref="B9:C10"/>
    <mergeCell ref="B1:L1"/>
    <mergeCell ref="B3:L3"/>
    <mergeCell ref="B7:C8"/>
    <mergeCell ref="D7:G8"/>
    <mergeCell ref="H7:I8"/>
    <mergeCell ref="J7:L8"/>
    <mergeCell ref="B5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S47"/>
  <sheetViews>
    <sheetView zoomScalePageLayoutView="0" workbookViewId="0" topLeftCell="A1">
      <selection activeCell="C45" sqref="C45"/>
    </sheetView>
  </sheetViews>
  <sheetFormatPr defaultColWidth="9.00390625" defaultRowHeight="13.5"/>
  <cols>
    <col min="1" max="1" width="1.625" style="1" customWidth="1"/>
    <col min="2" max="4" width="4.625" style="1" customWidth="1"/>
    <col min="5" max="5" width="8.625" style="1" customWidth="1"/>
    <col min="6" max="6" width="11.625" style="1" customWidth="1"/>
    <col min="7" max="7" width="7.625" style="1" customWidth="1"/>
    <col min="8" max="8" width="10.625" style="1" customWidth="1"/>
    <col min="9" max="10" width="7.625" style="1" customWidth="1"/>
    <col min="11" max="18" width="1.25" style="1" customWidth="1"/>
    <col min="19" max="19" width="7.625" style="1" customWidth="1"/>
    <col min="20" max="20" width="0.6171875" style="1" customWidth="1"/>
    <col min="21" max="16384" width="9.00390625" style="1" customWidth="1"/>
  </cols>
  <sheetData>
    <row r="1" spans="2:18" ht="17.25">
      <c r="B1" s="66" t="s">
        <v>85</v>
      </c>
      <c r="C1" s="66"/>
      <c r="D1" s="66"/>
      <c r="E1" s="66"/>
      <c r="F1" s="66"/>
      <c r="G1" s="66"/>
      <c r="H1" s="66"/>
      <c r="I1" s="66"/>
      <c r="J1" s="66"/>
      <c r="K1" s="66"/>
      <c r="L1" s="197"/>
      <c r="M1" s="197"/>
      <c r="N1" s="197"/>
      <c r="O1" s="197"/>
      <c r="P1" s="197"/>
      <c r="Q1" s="197"/>
      <c r="R1" s="197"/>
    </row>
    <row r="2" ht="9.75" customHeight="1"/>
    <row r="3" spans="2:18" ht="14.25">
      <c r="B3" s="198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7"/>
      <c r="M3" s="197"/>
      <c r="N3" s="197"/>
      <c r="O3" s="197"/>
      <c r="P3" s="197"/>
      <c r="Q3" s="197"/>
      <c r="R3" s="197"/>
    </row>
    <row r="4" ht="19.5" customHeight="1">
      <c r="R4" s="39" t="s">
        <v>84</v>
      </c>
    </row>
    <row r="5" spans="2:18" ht="13.5">
      <c r="B5" s="71" t="s">
        <v>28</v>
      </c>
      <c r="C5" s="72"/>
      <c r="D5" s="69"/>
      <c r="E5" s="69"/>
      <c r="F5" s="69"/>
      <c r="G5" s="69" t="s">
        <v>11</v>
      </c>
      <c r="H5" s="69"/>
      <c r="I5" s="147"/>
      <c r="J5" s="148"/>
      <c r="K5" s="148"/>
      <c r="L5" s="149"/>
      <c r="M5" s="149"/>
      <c r="N5" s="149"/>
      <c r="O5" s="149"/>
      <c r="P5" s="149"/>
      <c r="Q5" s="149"/>
      <c r="R5" s="150"/>
    </row>
    <row r="6" spans="2:18" ht="13.5">
      <c r="B6" s="73"/>
      <c r="C6" s="74"/>
      <c r="D6" s="69"/>
      <c r="E6" s="69"/>
      <c r="F6" s="69"/>
      <c r="G6" s="69"/>
      <c r="H6" s="69"/>
      <c r="I6" s="151"/>
      <c r="J6" s="152"/>
      <c r="K6" s="152"/>
      <c r="L6" s="153"/>
      <c r="M6" s="153"/>
      <c r="N6" s="153"/>
      <c r="O6" s="153"/>
      <c r="P6" s="153"/>
      <c r="Q6" s="153"/>
      <c r="R6" s="154"/>
    </row>
    <row r="7" spans="2:18" ht="13.5" customHeight="1">
      <c r="B7" s="68" t="s">
        <v>55</v>
      </c>
      <c r="C7" s="65"/>
      <c r="D7" s="69"/>
      <c r="E7" s="69"/>
      <c r="F7" s="69"/>
      <c r="G7" s="70" t="s">
        <v>30</v>
      </c>
      <c r="H7" s="69"/>
      <c r="I7" s="147"/>
      <c r="J7" s="148"/>
      <c r="K7" s="148"/>
      <c r="L7" s="149"/>
      <c r="M7" s="149"/>
      <c r="N7" s="149"/>
      <c r="O7" s="149"/>
      <c r="P7" s="149"/>
      <c r="Q7" s="149"/>
      <c r="R7" s="150"/>
    </row>
    <row r="8" spans="2:18" ht="13.5">
      <c r="B8" s="65"/>
      <c r="C8" s="65"/>
      <c r="D8" s="69"/>
      <c r="E8" s="69"/>
      <c r="F8" s="69"/>
      <c r="G8" s="69"/>
      <c r="H8" s="69"/>
      <c r="I8" s="151"/>
      <c r="J8" s="152"/>
      <c r="K8" s="152"/>
      <c r="L8" s="153"/>
      <c r="M8" s="153"/>
      <c r="N8" s="153"/>
      <c r="O8" s="153"/>
      <c r="P8" s="153"/>
      <c r="Q8" s="153"/>
      <c r="R8" s="154"/>
    </row>
    <row r="9" spans="2:18" ht="13.5" customHeight="1">
      <c r="B9" s="65" t="s">
        <v>16</v>
      </c>
      <c r="C9" s="65"/>
      <c r="D9" s="155" t="s">
        <v>31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2:18" ht="22.5" customHeight="1">
      <c r="B10" s="65"/>
      <c r="C10" s="65"/>
      <c r="D10" s="156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/>
    </row>
    <row r="11" ht="12" customHeight="1"/>
    <row r="12" spans="2:9" ht="14.25">
      <c r="B12" s="16" t="s">
        <v>36</v>
      </c>
      <c r="C12" s="15"/>
      <c r="D12" s="41" t="s">
        <v>34</v>
      </c>
      <c r="E12" s="51" t="s">
        <v>35</v>
      </c>
      <c r="G12" s="21"/>
      <c r="H12" s="21"/>
      <c r="I12" s="21"/>
    </row>
    <row r="13" spans="2:9" ht="4.5" customHeight="1">
      <c r="B13" s="16"/>
      <c r="C13" s="15"/>
      <c r="D13" s="27"/>
      <c r="E13" s="27"/>
      <c r="G13" s="21"/>
      <c r="H13" s="21"/>
      <c r="I13" s="21"/>
    </row>
    <row r="14" spans="2:19" ht="14.25">
      <c r="B14" s="40" t="s">
        <v>47</v>
      </c>
      <c r="C14" s="28"/>
      <c r="D14" s="28"/>
      <c r="E14" s="28"/>
      <c r="F14" s="28"/>
      <c r="G14" s="28"/>
      <c r="H14" s="28"/>
      <c r="I14" s="28"/>
      <c r="K14" s="136" t="s">
        <v>1</v>
      </c>
      <c r="L14" s="136"/>
      <c r="M14" s="136"/>
      <c r="N14" s="136"/>
      <c r="O14" s="136"/>
      <c r="P14" s="136"/>
      <c r="Q14" s="136"/>
      <c r="R14" s="136"/>
      <c r="S14" s="136"/>
    </row>
    <row r="15" spans="2:19" ht="13.5">
      <c r="B15" s="24" t="s">
        <v>37</v>
      </c>
      <c r="C15" s="23"/>
      <c r="D15" s="23"/>
      <c r="E15" s="23"/>
      <c r="F15" s="23"/>
      <c r="G15" s="23"/>
      <c r="H15" s="23"/>
      <c r="I15" s="23"/>
      <c r="J15" s="39"/>
      <c r="K15" s="136"/>
      <c r="L15" s="136"/>
      <c r="M15" s="136"/>
      <c r="N15" s="136"/>
      <c r="O15" s="136"/>
      <c r="P15" s="136"/>
      <c r="Q15" s="136"/>
      <c r="R15" s="136"/>
      <c r="S15" s="136"/>
    </row>
    <row r="17" spans="2:19" ht="13.5" customHeight="1">
      <c r="B17" s="69" t="s">
        <v>18</v>
      </c>
      <c r="C17" s="69" t="s">
        <v>17</v>
      </c>
      <c r="D17" s="69"/>
      <c r="E17" s="69" t="s">
        <v>13</v>
      </c>
      <c r="F17" s="69"/>
      <c r="G17" s="159" t="s">
        <v>43</v>
      </c>
      <c r="H17" s="72"/>
      <c r="I17" s="69" t="s">
        <v>0</v>
      </c>
      <c r="J17" s="69"/>
      <c r="K17" s="205" t="s">
        <v>68</v>
      </c>
      <c r="L17" s="206"/>
      <c r="M17" s="206"/>
      <c r="N17" s="206"/>
      <c r="O17" s="206"/>
      <c r="P17" s="206"/>
      <c r="Q17" s="206"/>
      <c r="R17" s="206"/>
      <c r="S17" s="209" t="s">
        <v>56</v>
      </c>
    </row>
    <row r="18" spans="2:19" ht="13.5" customHeight="1">
      <c r="B18" s="69"/>
      <c r="C18" s="69"/>
      <c r="D18" s="69"/>
      <c r="E18" s="69" t="s">
        <v>26</v>
      </c>
      <c r="F18" s="69"/>
      <c r="G18" s="73"/>
      <c r="H18" s="74"/>
      <c r="I18" s="69"/>
      <c r="J18" s="69"/>
      <c r="K18" s="207" t="s">
        <v>69</v>
      </c>
      <c r="L18" s="208"/>
      <c r="M18" s="208"/>
      <c r="N18" s="208"/>
      <c r="O18" s="208"/>
      <c r="P18" s="208"/>
      <c r="Q18" s="208"/>
      <c r="R18" s="208"/>
      <c r="S18" s="209"/>
    </row>
    <row r="19" spans="2:19" ht="15" customHeight="1">
      <c r="B19" s="201" t="s">
        <v>32</v>
      </c>
      <c r="C19" s="188" t="s">
        <v>38</v>
      </c>
      <c r="D19" s="189"/>
      <c r="E19" s="203" t="s">
        <v>51</v>
      </c>
      <c r="F19" s="204"/>
      <c r="G19" s="141" t="s">
        <v>33</v>
      </c>
      <c r="H19" s="160"/>
      <c r="I19" s="157">
        <v>36722</v>
      </c>
      <c r="J19" s="158"/>
      <c r="K19" s="137" t="s">
        <v>70</v>
      </c>
      <c r="L19" s="138"/>
      <c r="M19" s="138"/>
      <c r="N19" s="138"/>
      <c r="O19" s="138"/>
      <c r="P19" s="138"/>
      <c r="Q19" s="138"/>
      <c r="R19" s="138"/>
      <c r="S19" s="210" t="s">
        <v>61</v>
      </c>
    </row>
    <row r="20" spans="2:19" ht="22.5" customHeight="1">
      <c r="B20" s="202"/>
      <c r="C20" s="193"/>
      <c r="D20" s="194"/>
      <c r="E20" s="195" t="s">
        <v>71</v>
      </c>
      <c r="F20" s="196"/>
      <c r="G20" s="161"/>
      <c r="H20" s="162"/>
      <c r="I20" s="151"/>
      <c r="J20" s="106"/>
      <c r="K20" s="139"/>
      <c r="L20" s="140"/>
      <c r="M20" s="140"/>
      <c r="N20" s="140"/>
      <c r="O20" s="140"/>
      <c r="P20" s="140"/>
      <c r="Q20" s="140"/>
      <c r="R20" s="140"/>
      <c r="S20" s="210"/>
    </row>
    <row r="21" spans="2:19" ht="15" customHeight="1">
      <c r="B21" s="202"/>
      <c r="C21" s="193"/>
      <c r="D21" s="194"/>
      <c r="E21" s="203" t="s">
        <v>52</v>
      </c>
      <c r="F21" s="204"/>
      <c r="G21" s="141" t="s">
        <v>33</v>
      </c>
      <c r="H21" s="160"/>
      <c r="I21" s="157">
        <v>37621</v>
      </c>
      <c r="J21" s="158"/>
      <c r="K21" s="141" t="s">
        <v>39</v>
      </c>
      <c r="L21" s="142"/>
      <c r="M21" s="142"/>
      <c r="N21" s="142"/>
      <c r="O21" s="142"/>
      <c r="P21" s="142"/>
      <c r="Q21" s="142"/>
      <c r="R21" s="142"/>
      <c r="S21" s="210" t="s">
        <v>57</v>
      </c>
    </row>
    <row r="22" spans="2:19" ht="22.5" customHeight="1" thickBot="1">
      <c r="B22" s="202"/>
      <c r="C22" s="193"/>
      <c r="D22" s="194"/>
      <c r="E22" s="188" t="s">
        <v>72</v>
      </c>
      <c r="F22" s="189"/>
      <c r="G22" s="186"/>
      <c r="H22" s="187"/>
      <c r="I22" s="199"/>
      <c r="J22" s="200"/>
      <c r="K22" s="143"/>
      <c r="L22" s="144"/>
      <c r="M22" s="144"/>
      <c r="N22" s="144"/>
      <c r="O22" s="144"/>
      <c r="P22" s="144"/>
      <c r="Q22" s="144"/>
      <c r="R22" s="144"/>
      <c r="S22" s="211"/>
    </row>
    <row r="23" spans="2:19" ht="15" customHeight="1" thickTop="1">
      <c r="B23" s="190">
        <v>1</v>
      </c>
      <c r="C23" s="174"/>
      <c r="D23" s="175"/>
      <c r="E23" s="191"/>
      <c r="F23" s="192"/>
      <c r="G23" s="182"/>
      <c r="H23" s="183"/>
      <c r="I23" s="184"/>
      <c r="J23" s="185"/>
      <c r="K23" s="145"/>
      <c r="L23" s="146"/>
      <c r="M23" s="146"/>
      <c r="N23" s="146"/>
      <c r="O23" s="146"/>
      <c r="P23" s="146"/>
      <c r="Q23" s="146"/>
      <c r="R23" s="146"/>
      <c r="S23" s="212"/>
    </row>
    <row r="24" spans="2:19" ht="27" customHeight="1">
      <c r="B24" s="172"/>
      <c r="C24" s="176"/>
      <c r="D24" s="177"/>
      <c r="E24" s="167"/>
      <c r="F24" s="168"/>
      <c r="G24" s="151"/>
      <c r="H24" s="106"/>
      <c r="I24" s="165"/>
      <c r="J24" s="166"/>
      <c r="K24" s="134"/>
      <c r="L24" s="135"/>
      <c r="M24" s="135"/>
      <c r="N24" s="135"/>
      <c r="O24" s="135"/>
      <c r="P24" s="135"/>
      <c r="Q24" s="135"/>
      <c r="R24" s="135"/>
      <c r="S24" s="213"/>
    </row>
    <row r="25" spans="2:19" ht="15" customHeight="1">
      <c r="B25" s="172"/>
      <c r="C25" s="176"/>
      <c r="D25" s="177"/>
      <c r="E25" s="169"/>
      <c r="F25" s="170"/>
      <c r="G25" s="147"/>
      <c r="H25" s="158"/>
      <c r="I25" s="163"/>
      <c r="J25" s="164"/>
      <c r="K25" s="132"/>
      <c r="L25" s="133"/>
      <c r="M25" s="133"/>
      <c r="N25" s="133"/>
      <c r="O25" s="133"/>
      <c r="P25" s="133"/>
      <c r="Q25" s="133"/>
      <c r="R25" s="133"/>
      <c r="S25" s="213"/>
    </row>
    <row r="26" spans="2:19" ht="27" customHeight="1">
      <c r="B26" s="173"/>
      <c r="C26" s="178"/>
      <c r="D26" s="179"/>
      <c r="E26" s="167"/>
      <c r="F26" s="168"/>
      <c r="G26" s="151"/>
      <c r="H26" s="106"/>
      <c r="I26" s="165"/>
      <c r="J26" s="166"/>
      <c r="K26" s="134"/>
      <c r="L26" s="135"/>
      <c r="M26" s="135"/>
      <c r="N26" s="135"/>
      <c r="O26" s="135"/>
      <c r="P26" s="135"/>
      <c r="Q26" s="135"/>
      <c r="R26" s="135"/>
      <c r="S26" s="213"/>
    </row>
    <row r="27" spans="2:19" ht="15" customHeight="1">
      <c r="B27" s="171">
        <v>2</v>
      </c>
      <c r="C27" s="180"/>
      <c r="D27" s="181"/>
      <c r="E27" s="169"/>
      <c r="F27" s="170"/>
      <c r="G27" s="147"/>
      <c r="H27" s="158"/>
      <c r="I27" s="163"/>
      <c r="J27" s="164"/>
      <c r="K27" s="132"/>
      <c r="L27" s="133"/>
      <c r="M27" s="133"/>
      <c r="N27" s="133"/>
      <c r="O27" s="133"/>
      <c r="P27" s="133"/>
      <c r="Q27" s="133"/>
      <c r="R27" s="133"/>
      <c r="S27" s="213"/>
    </row>
    <row r="28" spans="2:19" ht="27" customHeight="1">
      <c r="B28" s="172"/>
      <c r="C28" s="176"/>
      <c r="D28" s="177"/>
      <c r="E28" s="167"/>
      <c r="F28" s="168"/>
      <c r="G28" s="151"/>
      <c r="H28" s="106"/>
      <c r="I28" s="165"/>
      <c r="J28" s="166"/>
      <c r="K28" s="134"/>
      <c r="L28" s="135"/>
      <c r="M28" s="135"/>
      <c r="N28" s="135"/>
      <c r="O28" s="135"/>
      <c r="P28" s="135"/>
      <c r="Q28" s="135"/>
      <c r="R28" s="135"/>
      <c r="S28" s="213"/>
    </row>
    <row r="29" spans="2:19" ht="15" customHeight="1">
      <c r="B29" s="172"/>
      <c r="C29" s="176"/>
      <c r="D29" s="177"/>
      <c r="E29" s="169"/>
      <c r="F29" s="170"/>
      <c r="G29" s="147"/>
      <c r="H29" s="158"/>
      <c r="I29" s="163"/>
      <c r="J29" s="164"/>
      <c r="K29" s="132"/>
      <c r="L29" s="133"/>
      <c r="M29" s="133"/>
      <c r="N29" s="133"/>
      <c r="O29" s="133"/>
      <c r="P29" s="133"/>
      <c r="Q29" s="133"/>
      <c r="R29" s="133"/>
      <c r="S29" s="213"/>
    </row>
    <row r="30" spans="2:19" ht="27" customHeight="1">
      <c r="B30" s="173"/>
      <c r="C30" s="178"/>
      <c r="D30" s="179"/>
      <c r="E30" s="167"/>
      <c r="F30" s="168"/>
      <c r="G30" s="151"/>
      <c r="H30" s="106"/>
      <c r="I30" s="165"/>
      <c r="J30" s="166"/>
      <c r="K30" s="134"/>
      <c r="L30" s="135"/>
      <c r="M30" s="135"/>
      <c r="N30" s="135"/>
      <c r="O30" s="135"/>
      <c r="P30" s="135"/>
      <c r="Q30" s="135"/>
      <c r="R30" s="135"/>
      <c r="S30" s="213"/>
    </row>
    <row r="31" spans="2:19" ht="15" customHeight="1">
      <c r="B31" s="171">
        <v>3</v>
      </c>
      <c r="C31" s="180"/>
      <c r="D31" s="181"/>
      <c r="E31" s="169"/>
      <c r="F31" s="170"/>
      <c r="G31" s="147"/>
      <c r="H31" s="158"/>
      <c r="I31" s="163"/>
      <c r="J31" s="164"/>
      <c r="K31" s="132"/>
      <c r="L31" s="133"/>
      <c r="M31" s="133"/>
      <c r="N31" s="133"/>
      <c r="O31" s="133"/>
      <c r="P31" s="133"/>
      <c r="Q31" s="133"/>
      <c r="R31" s="133"/>
      <c r="S31" s="213"/>
    </row>
    <row r="32" spans="2:19" ht="27" customHeight="1">
      <c r="B32" s="172"/>
      <c r="C32" s="176"/>
      <c r="D32" s="177"/>
      <c r="E32" s="167"/>
      <c r="F32" s="168"/>
      <c r="G32" s="151"/>
      <c r="H32" s="106"/>
      <c r="I32" s="165"/>
      <c r="J32" s="166"/>
      <c r="K32" s="134"/>
      <c r="L32" s="135"/>
      <c r="M32" s="135"/>
      <c r="N32" s="135"/>
      <c r="O32" s="135"/>
      <c r="P32" s="135"/>
      <c r="Q32" s="135"/>
      <c r="R32" s="135"/>
      <c r="S32" s="213"/>
    </row>
    <row r="33" spans="2:19" ht="15" customHeight="1">
      <c r="B33" s="172"/>
      <c r="C33" s="176"/>
      <c r="D33" s="177"/>
      <c r="E33" s="169"/>
      <c r="F33" s="170"/>
      <c r="G33" s="147"/>
      <c r="H33" s="158"/>
      <c r="I33" s="163"/>
      <c r="J33" s="164"/>
      <c r="K33" s="132"/>
      <c r="L33" s="133"/>
      <c r="M33" s="133"/>
      <c r="N33" s="133"/>
      <c r="O33" s="133"/>
      <c r="P33" s="133"/>
      <c r="Q33" s="133"/>
      <c r="R33" s="133"/>
      <c r="S33" s="213"/>
    </row>
    <row r="34" spans="2:19" ht="27" customHeight="1">
      <c r="B34" s="173"/>
      <c r="C34" s="178"/>
      <c r="D34" s="179"/>
      <c r="E34" s="167"/>
      <c r="F34" s="168"/>
      <c r="G34" s="151"/>
      <c r="H34" s="106"/>
      <c r="I34" s="165"/>
      <c r="J34" s="166"/>
      <c r="K34" s="134"/>
      <c r="L34" s="135"/>
      <c r="M34" s="135"/>
      <c r="N34" s="135"/>
      <c r="O34" s="135"/>
      <c r="P34" s="135"/>
      <c r="Q34" s="135"/>
      <c r="R34" s="135"/>
      <c r="S34" s="213"/>
    </row>
    <row r="35" spans="2:19" ht="15" customHeight="1">
      <c r="B35" s="171">
        <v>4</v>
      </c>
      <c r="C35" s="180"/>
      <c r="D35" s="181"/>
      <c r="E35" s="169"/>
      <c r="F35" s="170"/>
      <c r="G35" s="147"/>
      <c r="H35" s="158"/>
      <c r="I35" s="163"/>
      <c r="J35" s="164"/>
      <c r="K35" s="132"/>
      <c r="L35" s="133"/>
      <c r="M35" s="133"/>
      <c r="N35" s="133"/>
      <c r="O35" s="133"/>
      <c r="P35" s="133"/>
      <c r="Q35" s="133"/>
      <c r="R35" s="133"/>
      <c r="S35" s="213"/>
    </row>
    <row r="36" spans="2:19" ht="27" customHeight="1">
      <c r="B36" s="172"/>
      <c r="C36" s="176"/>
      <c r="D36" s="177"/>
      <c r="E36" s="167"/>
      <c r="F36" s="168"/>
      <c r="G36" s="151"/>
      <c r="H36" s="106"/>
      <c r="I36" s="165"/>
      <c r="J36" s="166"/>
      <c r="K36" s="134"/>
      <c r="L36" s="135"/>
      <c r="M36" s="135"/>
      <c r="N36" s="135"/>
      <c r="O36" s="135"/>
      <c r="P36" s="135"/>
      <c r="Q36" s="135"/>
      <c r="R36" s="135"/>
      <c r="S36" s="213"/>
    </row>
    <row r="37" spans="2:19" ht="15" customHeight="1">
      <c r="B37" s="172"/>
      <c r="C37" s="176"/>
      <c r="D37" s="177"/>
      <c r="E37" s="169"/>
      <c r="F37" s="170"/>
      <c r="G37" s="147"/>
      <c r="H37" s="158"/>
      <c r="I37" s="163"/>
      <c r="J37" s="164"/>
      <c r="K37" s="132"/>
      <c r="L37" s="133"/>
      <c r="M37" s="133"/>
      <c r="N37" s="133"/>
      <c r="O37" s="133"/>
      <c r="P37" s="133"/>
      <c r="Q37" s="133"/>
      <c r="R37" s="133"/>
      <c r="S37" s="213"/>
    </row>
    <row r="38" spans="2:19" ht="27" customHeight="1">
      <c r="B38" s="173"/>
      <c r="C38" s="178"/>
      <c r="D38" s="179"/>
      <c r="E38" s="167"/>
      <c r="F38" s="168"/>
      <c r="G38" s="151"/>
      <c r="H38" s="106"/>
      <c r="I38" s="165"/>
      <c r="J38" s="166"/>
      <c r="K38" s="134"/>
      <c r="L38" s="135"/>
      <c r="M38" s="135"/>
      <c r="N38" s="135"/>
      <c r="O38" s="135"/>
      <c r="P38" s="135"/>
      <c r="Q38" s="135"/>
      <c r="R38" s="135"/>
      <c r="S38" s="213"/>
    </row>
    <row r="39" spans="2:19" ht="15" customHeight="1">
      <c r="B39" s="171">
        <v>5</v>
      </c>
      <c r="C39" s="180"/>
      <c r="D39" s="181"/>
      <c r="E39" s="169"/>
      <c r="F39" s="170"/>
      <c r="G39" s="147"/>
      <c r="H39" s="158"/>
      <c r="I39" s="163"/>
      <c r="J39" s="164"/>
      <c r="K39" s="132"/>
      <c r="L39" s="133"/>
      <c r="M39" s="133"/>
      <c r="N39" s="133"/>
      <c r="O39" s="133"/>
      <c r="P39" s="133"/>
      <c r="Q39" s="133"/>
      <c r="R39" s="133"/>
      <c r="S39" s="213"/>
    </row>
    <row r="40" spans="2:19" ht="27" customHeight="1">
      <c r="B40" s="172"/>
      <c r="C40" s="176"/>
      <c r="D40" s="177"/>
      <c r="E40" s="167"/>
      <c r="F40" s="168"/>
      <c r="G40" s="151"/>
      <c r="H40" s="106"/>
      <c r="I40" s="165"/>
      <c r="J40" s="166"/>
      <c r="K40" s="134"/>
      <c r="L40" s="135"/>
      <c r="M40" s="135"/>
      <c r="N40" s="135"/>
      <c r="O40" s="135"/>
      <c r="P40" s="135"/>
      <c r="Q40" s="135"/>
      <c r="R40" s="135"/>
      <c r="S40" s="213"/>
    </row>
    <row r="41" spans="2:19" ht="15" customHeight="1">
      <c r="B41" s="172"/>
      <c r="C41" s="176"/>
      <c r="D41" s="177"/>
      <c r="E41" s="169"/>
      <c r="F41" s="170"/>
      <c r="G41" s="147"/>
      <c r="H41" s="158"/>
      <c r="I41" s="163"/>
      <c r="J41" s="164"/>
      <c r="K41" s="132"/>
      <c r="L41" s="133"/>
      <c r="M41" s="133"/>
      <c r="N41" s="133"/>
      <c r="O41" s="133"/>
      <c r="P41" s="133"/>
      <c r="Q41" s="133"/>
      <c r="R41" s="133"/>
      <c r="S41" s="213"/>
    </row>
    <row r="42" spans="2:19" ht="27" customHeight="1">
      <c r="B42" s="173"/>
      <c r="C42" s="178"/>
      <c r="D42" s="179"/>
      <c r="E42" s="167"/>
      <c r="F42" s="168"/>
      <c r="G42" s="151"/>
      <c r="H42" s="106"/>
      <c r="I42" s="165"/>
      <c r="J42" s="166"/>
      <c r="K42" s="134"/>
      <c r="L42" s="135"/>
      <c r="M42" s="135"/>
      <c r="N42" s="135"/>
      <c r="O42" s="135"/>
      <c r="P42" s="135"/>
      <c r="Q42" s="135"/>
      <c r="R42" s="135"/>
      <c r="S42" s="213"/>
    </row>
    <row r="43" spans="2:11" ht="7.5" customHeight="1">
      <c r="B43" s="14"/>
      <c r="C43" s="14"/>
      <c r="D43" s="14"/>
      <c r="E43" s="14"/>
      <c r="F43" s="14"/>
      <c r="G43" s="14"/>
      <c r="H43" s="14"/>
      <c r="I43" s="14"/>
      <c r="J43" s="14"/>
      <c r="K43" s="22"/>
    </row>
    <row r="44" spans="2:3" ht="15" customHeight="1">
      <c r="B44" s="25" t="s">
        <v>42</v>
      </c>
      <c r="C44" s="26" t="s">
        <v>86</v>
      </c>
    </row>
    <row r="45" spans="2:15" ht="15" customHeight="1">
      <c r="B45" s="25"/>
      <c r="C45" s="48" t="s">
        <v>62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2:15" ht="15" customHeight="1">
      <c r="B46" s="25"/>
      <c r="C46" s="48" t="s">
        <v>58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2:3" ht="15" customHeight="1">
      <c r="B47" s="25"/>
      <c r="C47" s="50" t="s">
        <v>74</v>
      </c>
    </row>
  </sheetData>
  <sheetProtection/>
  <mergeCells count="107">
    <mergeCell ref="S41:S42"/>
    <mergeCell ref="S29:S30"/>
    <mergeCell ref="S31:S32"/>
    <mergeCell ref="S33:S34"/>
    <mergeCell ref="S35:S36"/>
    <mergeCell ref="S37:S38"/>
    <mergeCell ref="S39:S40"/>
    <mergeCell ref="S17:S18"/>
    <mergeCell ref="S19:S20"/>
    <mergeCell ref="S21:S22"/>
    <mergeCell ref="S23:S24"/>
    <mergeCell ref="S25:S26"/>
    <mergeCell ref="S27:S28"/>
    <mergeCell ref="E30:F30"/>
    <mergeCell ref="G27:H28"/>
    <mergeCell ref="K17:R17"/>
    <mergeCell ref="K18:R18"/>
    <mergeCell ref="G33:H34"/>
    <mergeCell ref="I33:J34"/>
    <mergeCell ref="I31:J32"/>
    <mergeCell ref="G29:H30"/>
    <mergeCell ref="I29:J30"/>
    <mergeCell ref="I27:J28"/>
    <mergeCell ref="B1:R1"/>
    <mergeCell ref="B3:R3"/>
    <mergeCell ref="E24:F24"/>
    <mergeCell ref="G25:H26"/>
    <mergeCell ref="I25:J26"/>
    <mergeCell ref="E26:F26"/>
    <mergeCell ref="I21:J22"/>
    <mergeCell ref="B19:B22"/>
    <mergeCell ref="E19:F19"/>
    <mergeCell ref="E21:F21"/>
    <mergeCell ref="E35:F35"/>
    <mergeCell ref="E37:F37"/>
    <mergeCell ref="C35:D38"/>
    <mergeCell ref="I37:J38"/>
    <mergeCell ref="E38:F38"/>
    <mergeCell ref="G35:H36"/>
    <mergeCell ref="I35:J36"/>
    <mergeCell ref="E36:F36"/>
    <mergeCell ref="C39:D42"/>
    <mergeCell ref="G37:H38"/>
    <mergeCell ref="B31:B34"/>
    <mergeCell ref="E31:F31"/>
    <mergeCell ref="E33:F33"/>
    <mergeCell ref="C31:D34"/>
    <mergeCell ref="E34:F34"/>
    <mergeCell ref="G31:H32"/>
    <mergeCell ref="E32:F32"/>
    <mergeCell ref="B35:B38"/>
    <mergeCell ref="E28:F28"/>
    <mergeCell ref="G23:H24"/>
    <mergeCell ref="I23:J24"/>
    <mergeCell ref="G21:H22"/>
    <mergeCell ref="E22:F22"/>
    <mergeCell ref="B23:B26"/>
    <mergeCell ref="E23:F23"/>
    <mergeCell ref="C19:D22"/>
    <mergeCell ref="E20:F20"/>
    <mergeCell ref="G5:H6"/>
    <mergeCell ref="B7:C8"/>
    <mergeCell ref="I5:R6"/>
    <mergeCell ref="I17:J18"/>
    <mergeCell ref="C17:D18"/>
    <mergeCell ref="B17:B18"/>
    <mergeCell ref="E17:F17"/>
    <mergeCell ref="E18:F18"/>
    <mergeCell ref="B9:C10"/>
    <mergeCell ref="D7:F8"/>
    <mergeCell ref="B5:C6"/>
    <mergeCell ref="D5:F6"/>
    <mergeCell ref="B39:B42"/>
    <mergeCell ref="E42:F42"/>
    <mergeCell ref="E25:F25"/>
    <mergeCell ref="C23:D26"/>
    <mergeCell ref="B27:B30"/>
    <mergeCell ref="E27:F27"/>
    <mergeCell ref="E29:F29"/>
    <mergeCell ref="C27:D30"/>
    <mergeCell ref="I41:J42"/>
    <mergeCell ref="G41:H42"/>
    <mergeCell ref="E40:F40"/>
    <mergeCell ref="I39:J40"/>
    <mergeCell ref="G39:H40"/>
    <mergeCell ref="E39:F39"/>
    <mergeCell ref="E41:F41"/>
    <mergeCell ref="K29:R30"/>
    <mergeCell ref="K31:R32"/>
    <mergeCell ref="K33:R34"/>
    <mergeCell ref="I7:R8"/>
    <mergeCell ref="D9:R9"/>
    <mergeCell ref="D10:R10"/>
    <mergeCell ref="I19:J20"/>
    <mergeCell ref="G7:H8"/>
    <mergeCell ref="G17:H18"/>
    <mergeCell ref="G19:H20"/>
    <mergeCell ref="K35:R36"/>
    <mergeCell ref="K37:R38"/>
    <mergeCell ref="K39:R40"/>
    <mergeCell ref="K41:R42"/>
    <mergeCell ref="K14:S15"/>
    <mergeCell ref="K19:R20"/>
    <mergeCell ref="K21:R22"/>
    <mergeCell ref="K23:R24"/>
    <mergeCell ref="K25:R26"/>
    <mergeCell ref="K27:R2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S78"/>
  <sheetViews>
    <sheetView zoomScalePageLayoutView="0" workbookViewId="0" topLeftCell="A1">
      <selection activeCell="C76" sqref="C76"/>
    </sheetView>
  </sheetViews>
  <sheetFormatPr defaultColWidth="9.00390625" defaultRowHeight="13.5"/>
  <cols>
    <col min="1" max="1" width="1.625" style="1" customWidth="1"/>
    <col min="2" max="4" width="4.625" style="1" customWidth="1"/>
    <col min="5" max="5" width="8.625" style="1" customWidth="1"/>
    <col min="6" max="6" width="11.625" style="1" customWidth="1"/>
    <col min="7" max="7" width="7.625" style="1" customWidth="1"/>
    <col min="8" max="8" width="10.625" style="1" customWidth="1"/>
    <col min="9" max="10" width="7.625" style="1" customWidth="1"/>
    <col min="11" max="18" width="1.25" style="1" customWidth="1"/>
    <col min="19" max="19" width="7.625" style="1" customWidth="1"/>
    <col min="20" max="20" width="0.74609375" style="1" customWidth="1"/>
    <col min="21" max="16384" width="9.00390625" style="1" customWidth="1"/>
  </cols>
  <sheetData>
    <row r="1" spans="2:18" ht="17.25">
      <c r="B1" s="66" t="s">
        <v>87</v>
      </c>
      <c r="C1" s="66"/>
      <c r="D1" s="66"/>
      <c r="E1" s="66"/>
      <c r="F1" s="66"/>
      <c r="G1" s="66"/>
      <c r="H1" s="66"/>
      <c r="I1" s="66"/>
      <c r="J1" s="66"/>
      <c r="K1" s="66"/>
      <c r="L1" s="197"/>
      <c r="M1" s="197"/>
      <c r="N1" s="197"/>
      <c r="O1" s="197"/>
      <c r="P1" s="197"/>
      <c r="Q1" s="197"/>
      <c r="R1" s="197"/>
    </row>
    <row r="2" ht="9.75" customHeight="1"/>
    <row r="3" spans="2:18" ht="14.25">
      <c r="B3" s="198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7"/>
      <c r="M3" s="197"/>
      <c r="N3" s="197"/>
      <c r="O3" s="197"/>
      <c r="P3" s="197"/>
      <c r="Q3" s="197"/>
      <c r="R3" s="197"/>
    </row>
    <row r="4" ht="19.5" customHeight="1">
      <c r="R4" s="39" t="s">
        <v>84</v>
      </c>
    </row>
    <row r="5" spans="2:18" ht="13.5">
      <c r="B5" s="71" t="s">
        <v>28</v>
      </c>
      <c r="C5" s="72"/>
      <c r="D5" s="69"/>
      <c r="E5" s="69"/>
      <c r="F5" s="69"/>
      <c r="G5" s="69" t="s">
        <v>11</v>
      </c>
      <c r="H5" s="69"/>
      <c r="I5" s="147"/>
      <c r="J5" s="148"/>
      <c r="K5" s="148"/>
      <c r="L5" s="241"/>
      <c r="M5" s="241"/>
      <c r="N5" s="241"/>
      <c r="O5" s="241"/>
      <c r="P5" s="241"/>
      <c r="Q5" s="241"/>
      <c r="R5" s="242"/>
    </row>
    <row r="6" spans="2:18" ht="13.5">
      <c r="B6" s="73"/>
      <c r="C6" s="74"/>
      <c r="D6" s="69"/>
      <c r="E6" s="69"/>
      <c r="F6" s="69"/>
      <c r="G6" s="69"/>
      <c r="H6" s="69"/>
      <c r="I6" s="151"/>
      <c r="J6" s="152"/>
      <c r="K6" s="152"/>
      <c r="L6" s="243"/>
      <c r="M6" s="243"/>
      <c r="N6" s="243"/>
      <c r="O6" s="243"/>
      <c r="P6" s="243"/>
      <c r="Q6" s="243"/>
      <c r="R6" s="244"/>
    </row>
    <row r="7" spans="2:18" ht="13.5" customHeight="1">
      <c r="B7" s="68" t="s">
        <v>55</v>
      </c>
      <c r="C7" s="65"/>
      <c r="D7" s="69"/>
      <c r="E7" s="69"/>
      <c r="F7" s="69"/>
      <c r="G7" s="70" t="s">
        <v>30</v>
      </c>
      <c r="H7" s="69"/>
      <c r="I7" s="238"/>
      <c r="J7" s="239"/>
      <c r="K7" s="239"/>
      <c r="L7" s="149"/>
      <c r="M7" s="149"/>
      <c r="N7" s="149"/>
      <c r="O7" s="149"/>
      <c r="P7" s="149"/>
      <c r="Q7" s="149"/>
      <c r="R7" s="150"/>
    </row>
    <row r="8" spans="2:18" ht="13.5">
      <c r="B8" s="65"/>
      <c r="C8" s="65"/>
      <c r="D8" s="69"/>
      <c r="E8" s="69"/>
      <c r="F8" s="69"/>
      <c r="G8" s="69"/>
      <c r="H8" s="69"/>
      <c r="I8" s="156"/>
      <c r="J8" s="240"/>
      <c r="K8" s="240"/>
      <c r="L8" s="153"/>
      <c r="M8" s="153"/>
      <c r="N8" s="153"/>
      <c r="O8" s="153"/>
      <c r="P8" s="153"/>
      <c r="Q8" s="153"/>
      <c r="R8" s="154"/>
    </row>
    <row r="9" spans="2:18" ht="13.5" customHeight="1">
      <c r="B9" s="65" t="s">
        <v>16</v>
      </c>
      <c r="C9" s="65"/>
      <c r="D9" s="155" t="s">
        <v>31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2:18" ht="22.5" customHeight="1">
      <c r="B10" s="65"/>
      <c r="C10" s="65"/>
      <c r="D10" s="156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4"/>
    </row>
    <row r="12" spans="2:9" ht="13.5">
      <c r="B12" s="16" t="s">
        <v>36</v>
      </c>
      <c r="C12" s="15"/>
      <c r="D12" s="27" t="s">
        <v>34</v>
      </c>
      <c r="E12" s="52" t="s">
        <v>35</v>
      </c>
      <c r="G12" s="21"/>
      <c r="H12" s="21"/>
      <c r="I12" s="21"/>
    </row>
    <row r="13" spans="2:9" ht="4.5" customHeight="1">
      <c r="B13" s="16"/>
      <c r="C13" s="15"/>
      <c r="D13" s="27"/>
      <c r="E13" s="27"/>
      <c r="G13" s="21"/>
      <c r="H13" s="21"/>
      <c r="I13" s="21"/>
    </row>
    <row r="14" spans="2:19" ht="13.5">
      <c r="B14" s="38" t="s">
        <v>47</v>
      </c>
      <c r="C14" s="28"/>
      <c r="D14" s="28"/>
      <c r="E14" s="28"/>
      <c r="F14" s="28"/>
      <c r="G14" s="28"/>
      <c r="H14" s="28"/>
      <c r="I14" s="28"/>
      <c r="K14" s="136" t="s">
        <v>1</v>
      </c>
      <c r="L14" s="216"/>
      <c r="M14" s="216"/>
      <c r="N14" s="216"/>
      <c r="O14" s="216"/>
      <c r="P14" s="216"/>
      <c r="Q14" s="216"/>
      <c r="R14" s="216"/>
      <c r="S14" s="217"/>
    </row>
    <row r="15" spans="2:19" ht="13.5">
      <c r="B15" s="24" t="s">
        <v>37</v>
      </c>
      <c r="C15" s="23"/>
      <c r="D15" s="23"/>
      <c r="E15" s="23"/>
      <c r="F15" s="23"/>
      <c r="G15" s="23"/>
      <c r="H15" s="23"/>
      <c r="I15" s="23"/>
      <c r="J15" s="39"/>
      <c r="K15" s="216"/>
      <c r="L15" s="216"/>
      <c r="M15" s="216"/>
      <c r="N15" s="216"/>
      <c r="O15" s="216"/>
      <c r="P15" s="216"/>
      <c r="Q15" s="216"/>
      <c r="R15" s="216"/>
      <c r="S15" s="217"/>
    </row>
    <row r="17" spans="2:19" ht="13.5" customHeight="1">
      <c r="B17" s="69" t="s">
        <v>18</v>
      </c>
      <c r="C17" s="69" t="s">
        <v>17</v>
      </c>
      <c r="D17" s="69"/>
      <c r="E17" s="69" t="s">
        <v>14</v>
      </c>
      <c r="F17" s="69"/>
      <c r="G17" s="159" t="s">
        <v>43</v>
      </c>
      <c r="H17" s="72"/>
      <c r="I17" s="69" t="s">
        <v>0</v>
      </c>
      <c r="J17" s="69"/>
      <c r="K17" s="205" t="s">
        <v>68</v>
      </c>
      <c r="L17" s="206"/>
      <c r="M17" s="206"/>
      <c r="N17" s="206"/>
      <c r="O17" s="206"/>
      <c r="P17" s="206"/>
      <c r="Q17" s="206"/>
      <c r="R17" s="206"/>
      <c r="S17" s="249" t="s">
        <v>56</v>
      </c>
    </row>
    <row r="18" spans="2:19" ht="13.5" customHeight="1">
      <c r="B18" s="69"/>
      <c r="C18" s="69"/>
      <c r="D18" s="69"/>
      <c r="E18" s="69" t="s">
        <v>26</v>
      </c>
      <c r="F18" s="69"/>
      <c r="G18" s="73"/>
      <c r="H18" s="74"/>
      <c r="I18" s="69"/>
      <c r="J18" s="69"/>
      <c r="K18" s="207" t="s">
        <v>69</v>
      </c>
      <c r="L18" s="208"/>
      <c r="M18" s="208"/>
      <c r="N18" s="208"/>
      <c r="O18" s="208"/>
      <c r="P18" s="208"/>
      <c r="Q18" s="208"/>
      <c r="R18" s="208"/>
      <c r="S18" s="249"/>
    </row>
    <row r="19" spans="2:19" ht="7.5" customHeight="1">
      <c r="B19" s="245" t="s">
        <v>32</v>
      </c>
      <c r="C19" s="188" t="s">
        <v>59</v>
      </c>
      <c r="D19" s="189"/>
      <c r="E19" s="248" t="s">
        <v>53</v>
      </c>
      <c r="F19" s="248"/>
      <c r="G19" s="223" t="s">
        <v>60</v>
      </c>
      <c r="H19" s="223"/>
      <c r="I19" s="226">
        <v>27865</v>
      </c>
      <c r="J19" s="69"/>
      <c r="K19" s="137" t="s">
        <v>73</v>
      </c>
      <c r="L19" s="138"/>
      <c r="M19" s="138"/>
      <c r="N19" s="138"/>
      <c r="O19" s="138"/>
      <c r="P19" s="138"/>
      <c r="Q19" s="138"/>
      <c r="R19" s="138"/>
      <c r="S19" s="210" t="s">
        <v>61</v>
      </c>
    </row>
    <row r="20" spans="2:19" ht="7.5" customHeight="1">
      <c r="B20" s="246"/>
      <c r="C20" s="193"/>
      <c r="D20" s="194"/>
      <c r="E20" s="248"/>
      <c r="F20" s="248"/>
      <c r="G20" s="223"/>
      <c r="H20" s="223"/>
      <c r="I20" s="69"/>
      <c r="J20" s="69"/>
      <c r="K20" s="218"/>
      <c r="L20" s="219"/>
      <c r="M20" s="219"/>
      <c r="N20" s="219"/>
      <c r="O20" s="219"/>
      <c r="P20" s="219"/>
      <c r="Q20" s="219"/>
      <c r="R20" s="219"/>
      <c r="S20" s="210"/>
    </row>
    <row r="21" spans="2:19" ht="7.5" customHeight="1">
      <c r="B21" s="246"/>
      <c r="C21" s="193"/>
      <c r="D21" s="194"/>
      <c r="E21" s="228" t="s">
        <v>75</v>
      </c>
      <c r="F21" s="228"/>
      <c r="G21" s="223"/>
      <c r="H21" s="223"/>
      <c r="I21" s="69"/>
      <c r="J21" s="69"/>
      <c r="K21" s="218"/>
      <c r="L21" s="219"/>
      <c r="M21" s="219"/>
      <c r="N21" s="219"/>
      <c r="O21" s="219"/>
      <c r="P21" s="219"/>
      <c r="Q21" s="219"/>
      <c r="R21" s="219"/>
      <c r="S21" s="210"/>
    </row>
    <row r="22" spans="2:19" ht="10.5" customHeight="1">
      <c r="B22" s="246"/>
      <c r="C22" s="193"/>
      <c r="D22" s="194"/>
      <c r="E22" s="228"/>
      <c r="F22" s="228"/>
      <c r="G22" s="223"/>
      <c r="H22" s="223"/>
      <c r="I22" s="69"/>
      <c r="J22" s="69"/>
      <c r="K22" s="218"/>
      <c r="L22" s="219"/>
      <c r="M22" s="219"/>
      <c r="N22" s="219"/>
      <c r="O22" s="219"/>
      <c r="P22" s="219"/>
      <c r="Q22" s="219"/>
      <c r="R22" s="219"/>
      <c r="S22" s="210"/>
    </row>
    <row r="23" spans="2:19" ht="10.5" customHeight="1" thickBot="1">
      <c r="B23" s="247"/>
      <c r="C23" s="193"/>
      <c r="D23" s="194"/>
      <c r="E23" s="229"/>
      <c r="F23" s="229"/>
      <c r="G23" s="224"/>
      <c r="H23" s="224"/>
      <c r="I23" s="227"/>
      <c r="J23" s="227"/>
      <c r="K23" s="220"/>
      <c r="L23" s="221"/>
      <c r="M23" s="221"/>
      <c r="N23" s="221"/>
      <c r="O23" s="221"/>
      <c r="P23" s="221"/>
      <c r="Q23" s="221"/>
      <c r="R23" s="221"/>
      <c r="S23" s="211"/>
    </row>
    <row r="24" spans="2:19" ht="7.5" customHeight="1" thickTop="1">
      <c r="B24" s="225">
        <v>1</v>
      </c>
      <c r="C24" s="174"/>
      <c r="D24" s="175"/>
      <c r="E24" s="232"/>
      <c r="F24" s="233"/>
      <c r="G24" s="225"/>
      <c r="H24" s="225"/>
      <c r="I24" s="231"/>
      <c r="J24" s="231"/>
      <c r="K24" s="145"/>
      <c r="L24" s="146"/>
      <c r="M24" s="146"/>
      <c r="N24" s="146"/>
      <c r="O24" s="146"/>
      <c r="P24" s="146"/>
      <c r="Q24" s="146"/>
      <c r="R24" s="146"/>
      <c r="S24" s="212"/>
    </row>
    <row r="25" spans="2:19" ht="7.5" customHeight="1">
      <c r="B25" s="69"/>
      <c r="C25" s="176"/>
      <c r="D25" s="177"/>
      <c r="E25" s="234"/>
      <c r="F25" s="235"/>
      <c r="G25" s="69"/>
      <c r="H25" s="69"/>
      <c r="I25" s="222"/>
      <c r="J25" s="222"/>
      <c r="K25" s="214"/>
      <c r="L25" s="215"/>
      <c r="M25" s="215"/>
      <c r="N25" s="215"/>
      <c r="O25" s="215"/>
      <c r="P25" s="215"/>
      <c r="Q25" s="215"/>
      <c r="R25" s="215"/>
      <c r="S25" s="213"/>
    </row>
    <row r="26" spans="2:19" ht="7.5" customHeight="1">
      <c r="B26" s="69"/>
      <c r="C26" s="176"/>
      <c r="D26" s="177"/>
      <c r="E26" s="230"/>
      <c r="F26" s="230"/>
      <c r="G26" s="69"/>
      <c r="H26" s="69"/>
      <c r="I26" s="222"/>
      <c r="J26" s="222"/>
      <c r="K26" s="214"/>
      <c r="L26" s="215"/>
      <c r="M26" s="215"/>
      <c r="N26" s="215"/>
      <c r="O26" s="215"/>
      <c r="P26" s="215"/>
      <c r="Q26" s="215"/>
      <c r="R26" s="215"/>
      <c r="S26" s="213"/>
    </row>
    <row r="27" spans="2:19" ht="10.5" customHeight="1">
      <c r="B27" s="69"/>
      <c r="C27" s="176"/>
      <c r="D27" s="177"/>
      <c r="E27" s="230"/>
      <c r="F27" s="230"/>
      <c r="G27" s="69"/>
      <c r="H27" s="69"/>
      <c r="I27" s="222"/>
      <c r="J27" s="222"/>
      <c r="K27" s="214"/>
      <c r="L27" s="215"/>
      <c r="M27" s="215"/>
      <c r="N27" s="215"/>
      <c r="O27" s="215"/>
      <c r="P27" s="215"/>
      <c r="Q27" s="215"/>
      <c r="R27" s="215"/>
      <c r="S27" s="213"/>
    </row>
    <row r="28" spans="2:19" ht="10.5" customHeight="1">
      <c r="B28" s="69"/>
      <c r="C28" s="178"/>
      <c r="D28" s="179"/>
      <c r="E28" s="230"/>
      <c r="F28" s="230"/>
      <c r="G28" s="69"/>
      <c r="H28" s="69"/>
      <c r="I28" s="222"/>
      <c r="J28" s="222"/>
      <c r="K28" s="134"/>
      <c r="L28" s="135"/>
      <c r="M28" s="135"/>
      <c r="N28" s="135"/>
      <c r="O28" s="135"/>
      <c r="P28" s="135"/>
      <c r="Q28" s="135"/>
      <c r="R28" s="135"/>
      <c r="S28" s="213"/>
    </row>
    <row r="29" spans="2:19" ht="7.5" customHeight="1">
      <c r="B29" s="69">
        <v>2</v>
      </c>
      <c r="C29" s="180"/>
      <c r="D29" s="181"/>
      <c r="E29" s="236"/>
      <c r="F29" s="237"/>
      <c r="G29" s="69"/>
      <c r="H29" s="69"/>
      <c r="I29" s="222"/>
      <c r="J29" s="222"/>
      <c r="K29" s="132"/>
      <c r="L29" s="133"/>
      <c r="M29" s="133"/>
      <c r="N29" s="133"/>
      <c r="O29" s="133"/>
      <c r="P29" s="133"/>
      <c r="Q29" s="133"/>
      <c r="R29" s="133"/>
      <c r="S29" s="213"/>
    </row>
    <row r="30" spans="2:19" ht="7.5" customHeight="1">
      <c r="B30" s="69"/>
      <c r="C30" s="176"/>
      <c r="D30" s="177"/>
      <c r="E30" s="234"/>
      <c r="F30" s="235"/>
      <c r="G30" s="69"/>
      <c r="H30" s="69"/>
      <c r="I30" s="222"/>
      <c r="J30" s="222"/>
      <c r="K30" s="214"/>
      <c r="L30" s="215"/>
      <c r="M30" s="215"/>
      <c r="N30" s="215"/>
      <c r="O30" s="215"/>
      <c r="P30" s="215"/>
      <c r="Q30" s="215"/>
      <c r="R30" s="215"/>
      <c r="S30" s="213"/>
    </row>
    <row r="31" spans="2:19" ht="7.5" customHeight="1">
      <c r="B31" s="69"/>
      <c r="C31" s="176"/>
      <c r="D31" s="177"/>
      <c r="E31" s="230"/>
      <c r="F31" s="230"/>
      <c r="G31" s="69"/>
      <c r="H31" s="69"/>
      <c r="I31" s="222"/>
      <c r="J31" s="222"/>
      <c r="K31" s="214"/>
      <c r="L31" s="215"/>
      <c r="M31" s="215"/>
      <c r="N31" s="215"/>
      <c r="O31" s="215"/>
      <c r="P31" s="215"/>
      <c r="Q31" s="215"/>
      <c r="R31" s="215"/>
      <c r="S31" s="213"/>
    </row>
    <row r="32" spans="2:19" ht="10.5" customHeight="1">
      <c r="B32" s="69"/>
      <c r="C32" s="176"/>
      <c r="D32" s="177"/>
      <c r="E32" s="230"/>
      <c r="F32" s="230"/>
      <c r="G32" s="69"/>
      <c r="H32" s="69"/>
      <c r="I32" s="222"/>
      <c r="J32" s="222"/>
      <c r="K32" s="214"/>
      <c r="L32" s="215"/>
      <c r="M32" s="215"/>
      <c r="N32" s="215"/>
      <c r="O32" s="215"/>
      <c r="P32" s="215"/>
      <c r="Q32" s="215"/>
      <c r="R32" s="215"/>
      <c r="S32" s="213"/>
    </row>
    <row r="33" spans="2:19" ht="10.5" customHeight="1">
      <c r="B33" s="69"/>
      <c r="C33" s="178"/>
      <c r="D33" s="179"/>
      <c r="E33" s="230"/>
      <c r="F33" s="230"/>
      <c r="G33" s="69"/>
      <c r="H33" s="69"/>
      <c r="I33" s="222"/>
      <c r="J33" s="222"/>
      <c r="K33" s="134"/>
      <c r="L33" s="135"/>
      <c r="M33" s="135"/>
      <c r="N33" s="135"/>
      <c r="O33" s="135"/>
      <c r="P33" s="135"/>
      <c r="Q33" s="135"/>
      <c r="R33" s="135"/>
      <c r="S33" s="213"/>
    </row>
    <row r="34" spans="2:19" ht="7.5" customHeight="1">
      <c r="B34" s="69">
        <v>3</v>
      </c>
      <c r="C34" s="180"/>
      <c r="D34" s="181"/>
      <c r="E34" s="236"/>
      <c r="F34" s="237"/>
      <c r="G34" s="69"/>
      <c r="H34" s="69"/>
      <c r="I34" s="222"/>
      <c r="J34" s="222"/>
      <c r="K34" s="132"/>
      <c r="L34" s="133"/>
      <c r="M34" s="133"/>
      <c r="N34" s="133"/>
      <c r="O34" s="133"/>
      <c r="P34" s="133"/>
      <c r="Q34" s="133"/>
      <c r="R34" s="133"/>
      <c r="S34" s="213"/>
    </row>
    <row r="35" spans="2:19" ht="7.5" customHeight="1">
      <c r="B35" s="69"/>
      <c r="C35" s="176"/>
      <c r="D35" s="177"/>
      <c r="E35" s="234"/>
      <c r="F35" s="235"/>
      <c r="G35" s="69"/>
      <c r="H35" s="69"/>
      <c r="I35" s="222"/>
      <c r="J35" s="222"/>
      <c r="K35" s="214"/>
      <c r="L35" s="215"/>
      <c r="M35" s="215"/>
      <c r="N35" s="215"/>
      <c r="O35" s="215"/>
      <c r="P35" s="215"/>
      <c r="Q35" s="215"/>
      <c r="R35" s="215"/>
      <c r="S35" s="213"/>
    </row>
    <row r="36" spans="2:19" ht="7.5" customHeight="1">
      <c r="B36" s="69"/>
      <c r="C36" s="176"/>
      <c r="D36" s="177"/>
      <c r="E36" s="230"/>
      <c r="F36" s="230"/>
      <c r="G36" s="69"/>
      <c r="H36" s="69"/>
      <c r="I36" s="222"/>
      <c r="J36" s="222"/>
      <c r="K36" s="214"/>
      <c r="L36" s="215"/>
      <c r="M36" s="215"/>
      <c r="N36" s="215"/>
      <c r="O36" s="215"/>
      <c r="P36" s="215"/>
      <c r="Q36" s="215"/>
      <c r="R36" s="215"/>
      <c r="S36" s="213"/>
    </row>
    <row r="37" spans="2:19" ht="10.5" customHeight="1">
      <c r="B37" s="69"/>
      <c r="C37" s="176"/>
      <c r="D37" s="177"/>
      <c r="E37" s="230"/>
      <c r="F37" s="230"/>
      <c r="G37" s="69"/>
      <c r="H37" s="69"/>
      <c r="I37" s="222"/>
      <c r="J37" s="222"/>
      <c r="K37" s="214"/>
      <c r="L37" s="215"/>
      <c r="M37" s="215"/>
      <c r="N37" s="215"/>
      <c r="O37" s="215"/>
      <c r="P37" s="215"/>
      <c r="Q37" s="215"/>
      <c r="R37" s="215"/>
      <c r="S37" s="213"/>
    </row>
    <row r="38" spans="2:19" ht="10.5" customHeight="1">
      <c r="B38" s="69"/>
      <c r="C38" s="178"/>
      <c r="D38" s="179"/>
      <c r="E38" s="230"/>
      <c r="F38" s="230"/>
      <c r="G38" s="69"/>
      <c r="H38" s="69"/>
      <c r="I38" s="222"/>
      <c r="J38" s="222"/>
      <c r="K38" s="134"/>
      <c r="L38" s="135"/>
      <c r="M38" s="135"/>
      <c r="N38" s="135"/>
      <c r="O38" s="135"/>
      <c r="P38" s="135"/>
      <c r="Q38" s="135"/>
      <c r="R38" s="135"/>
      <c r="S38" s="213"/>
    </row>
    <row r="39" spans="2:19" ht="7.5" customHeight="1">
      <c r="B39" s="69">
        <v>4</v>
      </c>
      <c r="C39" s="180"/>
      <c r="D39" s="181"/>
      <c r="E39" s="236"/>
      <c r="F39" s="237"/>
      <c r="G39" s="69"/>
      <c r="H39" s="69"/>
      <c r="I39" s="222"/>
      <c r="J39" s="222"/>
      <c r="K39" s="132"/>
      <c r="L39" s="133"/>
      <c r="M39" s="133"/>
      <c r="N39" s="133"/>
      <c r="O39" s="133"/>
      <c r="P39" s="133"/>
      <c r="Q39" s="133"/>
      <c r="R39" s="133"/>
      <c r="S39" s="213"/>
    </row>
    <row r="40" spans="2:19" ht="7.5" customHeight="1">
      <c r="B40" s="69"/>
      <c r="C40" s="176"/>
      <c r="D40" s="177"/>
      <c r="E40" s="234"/>
      <c r="F40" s="235"/>
      <c r="G40" s="69"/>
      <c r="H40" s="69"/>
      <c r="I40" s="222"/>
      <c r="J40" s="222"/>
      <c r="K40" s="214"/>
      <c r="L40" s="215"/>
      <c r="M40" s="215"/>
      <c r="N40" s="215"/>
      <c r="O40" s="215"/>
      <c r="P40" s="215"/>
      <c r="Q40" s="215"/>
      <c r="R40" s="215"/>
      <c r="S40" s="213"/>
    </row>
    <row r="41" spans="2:19" ht="7.5" customHeight="1">
      <c r="B41" s="69"/>
      <c r="C41" s="176"/>
      <c r="D41" s="177"/>
      <c r="E41" s="230"/>
      <c r="F41" s="230"/>
      <c r="G41" s="69"/>
      <c r="H41" s="69"/>
      <c r="I41" s="222"/>
      <c r="J41" s="222"/>
      <c r="K41" s="214"/>
      <c r="L41" s="215"/>
      <c r="M41" s="215"/>
      <c r="N41" s="215"/>
      <c r="O41" s="215"/>
      <c r="P41" s="215"/>
      <c r="Q41" s="215"/>
      <c r="R41" s="215"/>
      <c r="S41" s="213"/>
    </row>
    <row r="42" spans="2:19" ht="10.5" customHeight="1">
      <c r="B42" s="69"/>
      <c r="C42" s="176"/>
      <c r="D42" s="177"/>
      <c r="E42" s="230"/>
      <c r="F42" s="230"/>
      <c r="G42" s="69"/>
      <c r="H42" s="69"/>
      <c r="I42" s="222"/>
      <c r="J42" s="222"/>
      <c r="K42" s="214"/>
      <c r="L42" s="215"/>
      <c r="M42" s="215"/>
      <c r="N42" s="215"/>
      <c r="O42" s="215"/>
      <c r="P42" s="215"/>
      <c r="Q42" s="215"/>
      <c r="R42" s="215"/>
      <c r="S42" s="213"/>
    </row>
    <row r="43" spans="2:19" ht="10.5" customHeight="1">
      <c r="B43" s="69"/>
      <c r="C43" s="178"/>
      <c r="D43" s="179"/>
      <c r="E43" s="230"/>
      <c r="F43" s="230"/>
      <c r="G43" s="69"/>
      <c r="H43" s="69"/>
      <c r="I43" s="222"/>
      <c r="J43" s="222"/>
      <c r="K43" s="134"/>
      <c r="L43" s="135"/>
      <c r="M43" s="135"/>
      <c r="N43" s="135"/>
      <c r="O43" s="135"/>
      <c r="P43" s="135"/>
      <c r="Q43" s="135"/>
      <c r="R43" s="135"/>
      <c r="S43" s="213"/>
    </row>
    <row r="44" spans="2:19" ht="7.5" customHeight="1">
      <c r="B44" s="69">
        <v>5</v>
      </c>
      <c r="C44" s="180"/>
      <c r="D44" s="181"/>
      <c r="E44" s="236"/>
      <c r="F44" s="237"/>
      <c r="G44" s="69"/>
      <c r="H44" s="69"/>
      <c r="I44" s="222"/>
      <c r="J44" s="222"/>
      <c r="K44" s="132"/>
      <c r="L44" s="133"/>
      <c r="M44" s="133"/>
      <c r="N44" s="133"/>
      <c r="O44" s="133"/>
      <c r="P44" s="133"/>
      <c r="Q44" s="133"/>
      <c r="R44" s="133"/>
      <c r="S44" s="213"/>
    </row>
    <row r="45" spans="2:19" ht="7.5" customHeight="1">
      <c r="B45" s="69"/>
      <c r="C45" s="176"/>
      <c r="D45" s="177"/>
      <c r="E45" s="234"/>
      <c r="F45" s="235"/>
      <c r="G45" s="69"/>
      <c r="H45" s="69"/>
      <c r="I45" s="222"/>
      <c r="J45" s="222"/>
      <c r="K45" s="214"/>
      <c r="L45" s="215"/>
      <c r="M45" s="215"/>
      <c r="N45" s="215"/>
      <c r="O45" s="215"/>
      <c r="P45" s="215"/>
      <c r="Q45" s="215"/>
      <c r="R45" s="215"/>
      <c r="S45" s="213"/>
    </row>
    <row r="46" spans="2:19" ht="7.5" customHeight="1">
      <c r="B46" s="69"/>
      <c r="C46" s="176"/>
      <c r="D46" s="177"/>
      <c r="E46" s="230"/>
      <c r="F46" s="230"/>
      <c r="G46" s="69"/>
      <c r="H46" s="69"/>
      <c r="I46" s="222"/>
      <c r="J46" s="222"/>
      <c r="K46" s="214"/>
      <c r="L46" s="215"/>
      <c r="M46" s="215"/>
      <c r="N46" s="215"/>
      <c r="O46" s="215"/>
      <c r="P46" s="215"/>
      <c r="Q46" s="215"/>
      <c r="R46" s="215"/>
      <c r="S46" s="213"/>
    </row>
    <row r="47" spans="2:19" ht="10.5" customHeight="1">
      <c r="B47" s="69"/>
      <c r="C47" s="176"/>
      <c r="D47" s="177"/>
      <c r="E47" s="230"/>
      <c r="F47" s="230"/>
      <c r="G47" s="69"/>
      <c r="H47" s="69"/>
      <c r="I47" s="222"/>
      <c r="J47" s="222"/>
      <c r="K47" s="214"/>
      <c r="L47" s="215"/>
      <c r="M47" s="215"/>
      <c r="N47" s="215"/>
      <c r="O47" s="215"/>
      <c r="P47" s="215"/>
      <c r="Q47" s="215"/>
      <c r="R47" s="215"/>
      <c r="S47" s="213"/>
    </row>
    <row r="48" spans="2:19" ht="10.5" customHeight="1">
      <c r="B48" s="69"/>
      <c r="C48" s="178"/>
      <c r="D48" s="179"/>
      <c r="E48" s="230"/>
      <c r="F48" s="230"/>
      <c r="G48" s="69"/>
      <c r="H48" s="69"/>
      <c r="I48" s="222"/>
      <c r="J48" s="222"/>
      <c r="K48" s="134"/>
      <c r="L48" s="135"/>
      <c r="M48" s="135"/>
      <c r="N48" s="135"/>
      <c r="O48" s="135"/>
      <c r="P48" s="135"/>
      <c r="Q48" s="135"/>
      <c r="R48" s="135"/>
      <c r="S48" s="213"/>
    </row>
    <row r="49" spans="2:19" ht="7.5" customHeight="1">
      <c r="B49" s="69">
        <v>6</v>
      </c>
      <c r="C49" s="180"/>
      <c r="D49" s="181"/>
      <c r="E49" s="236"/>
      <c r="F49" s="237"/>
      <c r="G49" s="69"/>
      <c r="H49" s="69"/>
      <c r="I49" s="222"/>
      <c r="J49" s="222"/>
      <c r="K49" s="132"/>
      <c r="L49" s="133"/>
      <c r="M49" s="133"/>
      <c r="N49" s="133"/>
      <c r="O49" s="133"/>
      <c r="P49" s="133"/>
      <c r="Q49" s="133"/>
      <c r="R49" s="133"/>
      <c r="S49" s="213"/>
    </row>
    <row r="50" spans="2:19" ht="7.5" customHeight="1">
      <c r="B50" s="69"/>
      <c r="C50" s="176"/>
      <c r="D50" s="177"/>
      <c r="E50" s="234"/>
      <c r="F50" s="235"/>
      <c r="G50" s="69"/>
      <c r="H50" s="69"/>
      <c r="I50" s="222"/>
      <c r="J50" s="222"/>
      <c r="K50" s="214"/>
      <c r="L50" s="215"/>
      <c r="M50" s="215"/>
      <c r="N50" s="215"/>
      <c r="O50" s="215"/>
      <c r="P50" s="215"/>
      <c r="Q50" s="215"/>
      <c r="R50" s="215"/>
      <c r="S50" s="213"/>
    </row>
    <row r="51" spans="2:19" ht="7.5" customHeight="1">
      <c r="B51" s="69"/>
      <c r="C51" s="176"/>
      <c r="D51" s="177"/>
      <c r="E51" s="230"/>
      <c r="F51" s="230"/>
      <c r="G51" s="69"/>
      <c r="H51" s="69"/>
      <c r="I51" s="222"/>
      <c r="J51" s="222"/>
      <c r="K51" s="214"/>
      <c r="L51" s="215"/>
      <c r="M51" s="215"/>
      <c r="N51" s="215"/>
      <c r="O51" s="215"/>
      <c r="P51" s="215"/>
      <c r="Q51" s="215"/>
      <c r="R51" s="215"/>
      <c r="S51" s="213"/>
    </row>
    <row r="52" spans="2:19" ht="10.5" customHeight="1">
      <c r="B52" s="69"/>
      <c r="C52" s="176"/>
      <c r="D52" s="177"/>
      <c r="E52" s="230"/>
      <c r="F52" s="230"/>
      <c r="G52" s="69"/>
      <c r="H52" s="69"/>
      <c r="I52" s="222"/>
      <c r="J52" s="222"/>
      <c r="K52" s="214"/>
      <c r="L52" s="215"/>
      <c r="M52" s="215"/>
      <c r="N52" s="215"/>
      <c r="O52" s="215"/>
      <c r="P52" s="215"/>
      <c r="Q52" s="215"/>
      <c r="R52" s="215"/>
      <c r="S52" s="213"/>
    </row>
    <row r="53" spans="2:19" ht="10.5" customHeight="1">
      <c r="B53" s="69"/>
      <c r="C53" s="178"/>
      <c r="D53" s="179"/>
      <c r="E53" s="230"/>
      <c r="F53" s="230"/>
      <c r="G53" s="69"/>
      <c r="H53" s="69"/>
      <c r="I53" s="222"/>
      <c r="J53" s="222"/>
      <c r="K53" s="134"/>
      <c r="L53" s="135"/>
      <c r="M53" s="135"/>
      <c r="N53" s="135"/>
      <c r="O53" s="135"/>
      <c r="P53" s="135"/>
      <c r="Q53" s="135"/>
      <c r="R53" s="135"/>
      <c r="S53" s="213"/>
    </row>
    <row r="54" spans="2:19" ht="7.5" customHeight="1">
      <c r="B54" s="171">
        <v>7</v>
      </c>
      <c r="C54" s="180"/>
      <c r="D54" s="181"/>
      <c r="E54" s="236"/>
      <c r="F54" s="237"/>
      <c r="G54" s="147"/>
      <c r="H54" s="158"/>
      <c r="I54" s="222"/>
      <c r="J54" s="222"/>
      <c r="K54" s="132"/>
      <c r="L54" s="133"/>
      <c r="M54" s="133"/>
      <c r="N54" s="133"/>
      <c r="O54" s="133"/>
      <c r="P54" s="133"/>
      <c r="Q54" s="133"/>
      <c r="R54" s="133"/>
      <c r="S54" s="213"/>
    </row>
    <row r="55" spans="2:19" ht="7.5" customHeight="1">
      <c r="B55" s="172"/>
      <c r="C55" s="176"/>
      <c r="D55" s="177"/>
      <c r="E55" s="234"/>
      <c r="F55" s="235"/>
      <c r="G55" s="199"/>
      <c r="H55" s="200"/>
      <c r="I55" s="222"/>
      <c r="J55" s="222"/>
      <c r="K55" s="214"/>
      <c r="L55" s="215"/>
      <c r="M55" s="215"/>
      <c r="N55" s="215"/>
      <c r="O55" s="215"/>
      <c r="P55" s="215"/>
      <c r="Q55" s="215"/>
      <c r="R55" s="215"/>
      <c r="S55" s="213"/>
    </row>
    <row r="56" spans="2:19" ht="7.5" customHeight="1">
      <c r="B56" s="172"/>
      <c r="C56" s="176"/>
      <c r="D56" s="177"/>
      <c r="E56" s="230"/>
      <c r="F56" s="230"/>
      <c r="G56" s="199"/>
      <c r="H56" s="200"/>
      <c r="I56" s="222"/>
      <c r="J56" s="222"/>
      <c r="K56" s="214"/>
      <c r="L56" s="215"/>
      <c r="M56" s="215"/>
      <c r="N56" s="215"/>
      <c r="O56" s="215"/>
      <c r="P56" s="215"/>
      <c r="Q56" s="215"/>
      <c r="R56" s="215"/>
      <c r="S56" s="213"/>
    </row>
    <row r="57" spans="2:19" ht="10.5" customHeight="1">
      <c r="B57" s="172"/>
      <c r="C57" s="176"/>
      <c r="D57" s="177"/>
      <c r="E57" s="230"/>
      <c r="F57" s="230"/>
      <c r="G57" s="199"/>
      <c r="H57" s="200"/>
      <c r="I57" s="222"/>
      <c r="J57" s="222"/>
      <c r="K57" s="214"/>
      <c r="L57" s="215"/>
      <c r="M57" s="215"/>
      <c r="N57" s="215"/>
      <c r="O57" s="215"/>
      <c r="P57" s="215"/>
      <c r="Q57" s="215"/>
      <c r="R57" s="215"/>
      <c r="S57" s="213"/>
    </row>
    <row r="58" spans="2:19" ht="10.5" customHeight="1">
      <c r="B58" s="173"/>
      <c r="C58" s="178"/>
      <c r="D58" s="179"/>
      <c r="E58" s="230"/>
      <c r="F58" s="230"/>
      <c r="G58" s="151"/>
      <c r="H58" s="106"/>
      <c r="I58" s="222"/>
      <c r="J58" s="222"/>
      <c r="K58" s="134"/>
      <c r="L58" s="135"/>
      <c r="M58" s="135"/>
      <c r="N58" s="135"/>
      <c r="O58" s="135"/>
      <c r="P58" s="135"/>
      <c r="Q58" s="135"/>
      <c r="R58" s="135"/>
      <c r="S58" s="213"/>
    </row>
    <row r="59" spans="2:19" ht="7.5" customHeight="1">
      <c r="B59" s="171">
        <v>8</v>
      </c>
      <c r="C59" s="180"/>
      <c r="D59" s="181"/>
      <c r="E59" s="236"/>
      <c r="F59" s="237"/>
      <c r="G59" s="147"/>
      <c r="H59" s="158"/>
      <c r="I59" s="222"/>
      <c r="J59" s="222"/>
      <c r="K59" s="132"/>
      <c r="L59" s="133"/>
      <c r="M59" s="133"/>
      <c r="N59" s="133"/>
      <c r="O59" s="133"/>
      <c r="P59" s="133"/>
      <c r="Q59" s="133"/>
      <c r="R59" s="133"/>
      <c r="S59" s="213"/>
    </row>
    <row r="60" spans="2:19" ht="7.5" customHeight="1">
      <c r="B60" s="172"/>
      <c r="C60" s="176"/>
      <c r="D60" s="177"/>
      <c r="E60" s="234"/>
      <c r="F60" s="235"/>
      <c r="G60" s="199"/>
      <c r="H60" s="200"/>
      <c r="I60" s="222"/>
      <c r="J60" s="222"/>
      <c r="K60" s="214"/>
      <c r="L60" s="215"/>
      <c r="M60" s="215"/>
      <c r="N60" s="215"/>
      <c r="O60" s="215"/>
      <c r="P60" s="215"/>
      <c r="Q60" s="215"/>
      <c r="R60" s="215"/>
      <c r="S60" s="213"/>
    </row>
    <row r="61" spans="2:19" ht="7.5" customHeight="1">
      <c r="B61" s="172"/>
      <c r="C61" s="176"/>
      <c r="D61" s="177"/>
      <c r="E61" s="230"/>
      <c r="F61" s="230"/>
      <c r="G61" s="199"/>
      <c r="H61" s="200"/>
      <c r="I61" s="222"/>
      <c r="J61" s="222"/>
      <c r="K61" s="214"/>
      <c r="L61" s="215"/>
      <c r="M61" s="215"/>
      <c r="N61" s="215"/>
      <c r="O61" s="215"/>
      <c r="P61" s="215"/>
      <c r="Q61" s="215"/>
      <c r="R61" s="215"/>
      <c r="S61" s="213"/>
    </row>
    <row r="62" spans="2:19" ht="10.5" customHeight="1">
      <c r="B62" s="172"/>
      <c r="C62" s="176"/>
      <c r="D62" s="177"/>
      <c r="E62" s="230"/>
      <c r="F62" s="230"/>
      <c r="G62" s="199"/>
      <c r="H62" s="200"/>
      <c r="I62" s="222"/>
      <c r="J62" s="222"/>
      <c r="K62" s="214"/>
      <c r="L62" s="215"/>
      <c r="M62" s="215"/>
      <c r="N62" s="215"/>
      <c r="O62" s="215"/>
      <c r="P62" s="215"/>
      <c r="Q62" s="215"/>
      <c r="R62" s="215"/>
      <c r="S62" s="213"/>
    </row>
    <row r="63" spans="2:19" ht="10.5" customHeight="1">
      <c r="B63" s="173"/>
      <c r="C63" s="178"/>
      <c r="D63" s="179"/>
      <c r="E63" s="230"/>
      <c r="F63" s="230"/>
      <c r="G63" s="151"/>
      <c r="H63" s="106"/>
      <c r="I63" s="222"/>
      <c r="J63" s="222"/>
      <c r="K63" s="134"/>
      <c r="L63" s="135"/>
      <c r="M63" s="135"/>
      <c r="N63" s="135"/>
      <c r="O63" s="135"/>
      <c r="P63" s="135"/>
      <c r="Q63" s="135"/>
      <c r="R63" s="135"/>
      <c r="S63" s="213"/>
    </row>
    <row r="64" spans="2:19" ht="7.5" customHeight="1">
      <c r="B64" s="171">
        <v>9</v>
      </c>
      <c r="C64" s="180"/>
      <c r="D64" s="181"/>
      <c r="E64" s="236"/>
      <c r="F64" s="237"/>
      <c r="G64" s="147"/>
      <c r="H64" s="158"/>
      <c r="I64" s="222"/>
      <c r="J64" s="222"/>
      <c r="K64" s="132"/>
      <c r="L64" s="133"/>
      <c r="M64" s="133"/>
      <c r="N64" s="133"/>
      <c r="O64" s="133"/>
      <c r="P64" s="133"/>
      <c r="Q64" s="133"/>
      <c r="R64" s="133"/>
      <c r="S64" s="213"/>
    </row>
    <row r="65" spans="2:19" ht="7.5" customHeight="1">
      <c r="B65" s="172"/>
      <c r="C65" s="176"/>
      <c r="D65" s="177"/>
      <c r="E65" s="234"/>
      <c r="F65" s="235"/>
      <c r="G65" s="199"/>
      <c r="H65" s="200"/>
      <c r="I65" s="222"/>
      <c r="J65" s="222"/>
      <c r="K65" s="214"/>
      <c r="L65" s="215"/>
      <c r="M65" s="215"/>
      <c r="N65" s="215"/>
      <c r="O65" s="215"/>
      <c r="P65" s="215"/>
      <c r="Q65" s="215"/>
      <c r="R65" s="215"/>
      <c r="S65" s="213"/>
    </row>
    <row r="66" spans="2:19" ht="7.5" customHeight="1">
      <c r="B66" s="172"/>
      <c r="C66" s="176"/>
      <c r="D66" s="177"/>
      <c r="E66" s="230"/>
      <c r="F66" s="230"/>
      <c r="G66" s="199"/>
      <c r="H66" s="200"/>
      <c r="I66" s="222"/>
      <c r="J66" s="222"/>
      <c r="K66" s="214"/>
      <c r="L66" s="215"/>
      <c r="M66" s="215"/>
      <c r="N66" s="215"/>
      <c r="O66" s="215"/>
      <c r="P66" s="215"/>
      <c r="Q66" s="215"/>
      <c r="R66" s="215"/>
      <c r="S66" s="213"/>
    </row>
    <row r="67" spans="2:19" ht="10.5" customHeight="1">
      <c r="B67" s="172"/>
      <c r="C67" s="176"/>
      <c r="D67" s="177"/>
      <c r="E67" s="230"/>
      <c r="F67" s="230"/>
      <c r="G67" s="199"/>
      <c r="H67" s="200"/>
      <c r="I67" s="222"/>
      <c r="J67" s="222"/>
      <c r="K67" s="214"/>
      <c r="L67" s="215"/>
      <c r="M67" s="215"/>
      <c r="N67" s="215"/>
      <c r="O67" s="215"/>
      <c r="P67" s="215"/>
      <c r="Q67" s="215"/>
      <c r="R67" s="215"/>
      <c r="S67" s="213"/>
    </row>
    <row r="68" spans="2:19" ht="10.5" customHeight="1">
      <c r="B68" s="173"/>
      <c r="C68" s="178"/>
      <c r="D68" s="179"/>
      <c r="E68" s="230"/>
      <c r="F68" s="230"/>
      <c r="G68" s="151"/>
      <c r="H68" s="106"/>
      <c r="I68" s="222"/>
      <c r="J68" s="222"/>
      <c r="K68" s="134"/>
      <c r="L68" s="135"/>
      <c r="M68" s="135"/>
      <c r="N68" s="135"/>
      <c r="O68" s="135"/>
      <c r="P68" s="135"/>
      <c r="Q68" s="135"/>
      <c r="R68" s="135"/>
      <c r="S68" s="213"/>
    </row>
    <row r="69" spans="2:19" ht="7.5" customHeight="1">
      <c r="B69" s="171">
        <v>10</v>
      </c>
      <c r="C69" s="180"/>
      <c r="D69" s="181"/>
      <c r="E69" s="236"/>
      <c r="F69" s="237"/>
      <c r="G69" s="147"/>
      <c r="H69" s="158"/>
      <c r="I69" s="222"/>
      <c r="J69" s="222"/>
      <c r="K69" s="132"/>
      <c r="L69" s="133"/>
      <c r="M69" s="133"/>
      <c r="N69" s="133"/>
      <c r="O69" s="133"/>
      <c r="P69" s="133"/>
      <c r="Q69" s="133"/>
      <c r="R69" s="133"/>
      <c r="S69" s="213"/>
    </row>
    <row r="70" spans="2:19" ht="7.5" customHeight="1">
      <c r="B70" s="172"/>
      <c r="C70" s="176"/>
      <c r="D70" s="177"/>
      <c r="E70" s="234"/>
      <c r="F70" s="235"/>
      <c r="G70" s="199"/>
      <c r="H70" s="200"/>
      <c r="I70" s="222"/>
      <c r="J70" s="222"/>
      <c r="K70" s="214"/>
      <c r="L70" s="215"/>
      <c r="M70" s="215"/>
      <c r="N70" s="215"/>
      <c r="O70" s="215"/>
      <c r="P70" s="215"/>
      <c r="Q70" s="215"/>
      <c r="R70" s="215"/>
      <c r="S70" s="213"/>
    </row>
    <row r="71" spans="2:19" ht="7.5" customHeight="1">
      <c r="B71" s="172"/>
      <c r="C71" s="176"/>
      <c r="D71" s="177"/>
      <c r="E71" s="230"/>
      <c r="F71" s="230"/>
      <c r="G71" s="199"/>
      <c r="H71" s="200"/>
      <c r="I71" s="222"/>
      <c r="J71" s="222"/>
      <c r="K71" s="214"/>
      <c r="L71" s="215"/>
      <c r="M71" s="215"/>
      <c r="N71" s="215"/>
      <c r="O71" s="215"/>
      <c r="P71" s="215"/>
      <c r="Q71" s="215"/>
      <c r="R71" s="215"/>
      <c r="S71" s="213"/>
    </row>
    <row r="72" spans="2:19" ht="10.5" customHeight="1">
      <c r="B72" s="172"/>
      <c r="C72" s="176"/>
      <c r="D72" s="177"/>
      <c r="E72" s="230"/>
      <c r="F72" s="230"/>
      <c r="G72" s="199"/>
      <c r="H72" s="200"/>
      <c r="I72" s="222"/>
      <c r="J72" s="222"/>
      <c r="K72" s="214"/>
      <c r="L72" s="215"/>
      <c r="M72" s="215"/>
      <c r="N72" s="215"/>
      <c r="O72" s="215"/>
      <c r="P72" s="215"/>
      <c r="Q72" s="215"/>
      <c r="R72" s="215"/>
      <c r="S72" s="213"/>
    </row>
    <row r="73" spans="2:19" ht="10.5" customHeight="1">
      <c r="B73" s="173"/>
      <c r="C73" s="178"/>
      <c r="D73" s="179"/>
      <c r="E73" s="230"/>
      <c r="F73" s="230"/>
      <c r="G73" s="151"/>
      <c r="H73" s="106"/>
      <c r="I73" s="222"/>
      <c r="J73" s="222"/>
      <c r="K73" s="134"/>
      <c r="L73" s="135"/>
      <c r="M73" s="135"/>
      <c r="N73" s="135"/>
      <c r="O73" s="135"/>
      <c r="P73" s="135"/>
      <c r="Q73" s="135"/>
      <c r="R73" s="135"/>
      <c r="S73" s="213"/>
    </row>
    <row r="74" spans="2:11" ht="7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3" ht="13.5">
      <c r="B75" s="25" t="s">
        <v>42</v>
      </c>
      <c r="C75" s="26" t="s">
        <v>86</v>
      </c>
    </row>
    <row r="76" spans="2:17" ht="13.5">
      <c r="B76" s="25"/>
      <c r="C76" s="48" t="s">
        <v>62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77" spans="2:17" ht="13.5">
      <c r="B77" s="25"/>
      <c r="C77" s="48" t="s">
        <v>58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3" ht="13.5">
      <c r="B78" s="25"/>
      <c r="C78" s="50" t="s">
        <v>74</v>
      </c>
    </row>
    <row r="79" ht="4.5" customHeight="1"/>
  </sheetData>
  <sheetProtection/>
  <mergeCells count="111">
    <mergeCell ref="S69:S73"/>
    <mergeCell ref="S39:S43"/>
    <mergeCell ref="S44:S48"/>
    <mergeCell ref="S49:S53"/>
    <mergeCell ref="S54:S58"/>
    <mergeCell ref="S59:S63"/>
    <mergeCell ref="S64:S68"/>
    <mergeCell ref="S17:S18"/>
    <mergeCell ref="S19:S23"/>
    <mergeCell ref="S24:S28"/>
    <mergeCell ref="S29:S33"/>
    <mergeCell ref="S34:S38"/>
    <mergeCell ref="B49:B53"/>
    <mergeCell ref="C49:D53"/>
    <mergeCell ref="E49:F50"/>
    <mergeCell ref="E51:F53"/>
    <mergeCell ref="G49:H53"/>
    <mergeCell ref="I59:J63"/>
    <mergeCell ref="I49:J53"/>
    <mergeCell ref="G54:H58"/>
    <mergeCell ref="I54:J58"/>
    <mergeCell ref="B1:R1"/>
    <mergeCell ref="B3:R3"/>
    <mergeCell ref="I39:J43"/>
    <mergeCell ref="E41:F43"/>
    <mergeCell ref="C44:D48"/>
    <mergeCell ref="E46:F48"/>
    <mergeCell ref="B59:B63"/>
    <mergeCell ref="E59:F60"/>
    <mergeCell ref="E61:F63"/>
    <mergeCell ref="B54:B58"/>
    <mergeCell ref="E54:F55"/>
    <mergeCell ref="C59:D63"/>
    <mergeCell ref="E56:F58"/>
    <mergeCell ref="C54:D58"/>
    <mergeCell ref="B39:B43"/>
    <mergeCell ref="E39:F40"/>
    <mergeCell ref="E44:F45"/>
    <mergeCell ref="G44:H48"/>
    <mergeCell ref="C39:D43"/>
    <mergeCell ref="C29:D33"/>
    <mergeCell ref="G34:H38"/>
    <mergeCell ref="C34:D38"/>
    <mergeCell ref="E36:F38"/>
    <mergeCell ref="B44:B48"/>
    <mergeCell ref="B19:B23"/>
    <mergeCell ref="C19:D23"/>
    <mergeCell ref="E19:F20"/>
    <mergeCell ref="B34:B38"/>
    <mergeCell ref="E34:F35"/>
    <mergeCell ref="B29:B33"/>
    <mergeCell ref="E31:F33"/>
    <mergeCell ref="B24:B28"/>
    <mergeCell ref="E29:F30"/>
    <mergeCell ref="C24:D28"/>
    <mergeCell ref="B9:C10"/>
    <mergeCell ref="B17:B18"/>
    <mergeCell ref="C17:D18"/>
    <mergeCell ref="E17:F17"/>
    <mergeCell ref="I7:R8"/>
    <mergeCell ref="B5:C6"/>
    <mergeCell ref="D5:F6"/>
    <mergeCell ref="G5:H6"/>
    <mergeCell ref="I5:R6"/>
    <mergeCell ref="B7:C8"/>
    <mergeCell ref="D7:F8"/>
    <mergeCell ref="G7:H8"/>
    <mergeCell ref="B64:B68"/>
    <mergeCell ref="E64:F65"/>
    <mergeCell ref="C64:D68"/>
    <mergeCell ref="I69:J73"/>
    <mergeCell ref="E71:F73"/>
    <mergeCell ref="B69:B73"/>
    <mergeCell ref="C69:D73"/>
    <mergeCell ref="E69:F70"/>
    <mergeCell ref="E66:F68"/>
    <mergeCell ref="G64:H68"/>
    <mergeCell ref="I29:J33"/>
    <mergeCell ref="E26:F28"/>
    <mergeCell ref="I24:J28"/>
    <mergeCell ref="G69:H73"/>
    <mergeCell ref="I64:J68"/>
    <mergeCell ref="E24:F25"/>
    <mergeCell ref="G29:H33"/>
    <mergeCell ref="G59:H63"/>
    <mergeCell ref="D9:R9"/>
    <mergeCell ref="D10:R10"/>
    <mergeCell ref="I19:J23"/>
    <mergeCell ref="K17:R17"/>
    <mergeCell ref="K18:R18"/>
    <mergeCell ref="E21:F23"/>
    <mergeCell ref="E18:F18"/>
    <mergeCell ref="G17:H18"/>
    <mergeCell ref="K44:R48"/>
    <mergeCell ref="K49:R53"/>
    <mergeCell ref="I44:J48"/>
    <mergeCell ref="I17:J18"/>
    <mergeCell ref="G19:H23"/>
    <mergeCell ref="G24:H28"/>
    <mergeCell ref="I34:J38"/>
    <mergeCell ref="G39:H43"/>
    <mergeCell ref="K54:R58"/>
    <mergeCell ref="K59:R63"/>
    <mergeCell ref="K64:R68"/>
    <mergeCell ref="K69:R73"/>
    <mergeCell ref="K14:S15"/>
    <mergeCell ref="K19:R23"/>
    <mergeCell ref="K24:R28"/>
    <mergeCell ref="K29:R33"/>
    <mergeCell ref="K34:R38"/>
    <mergeCell ref="K39:R4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宗景守</cp:lastModifiedBy>
  <cp:lastPrinted>2019-06-02T05:42:04Z</cp:lastPrinted>
  <dcterms:created xsi:type="dcterms:W3CDTF">2004-03-28T09:25:51Z</dcterms:created>
  <dcterms:modified xsi:type="dcterms:W3CDTF">2019-06-02T05:42:36Z</dcterms:modified>
  <cp:category/>
  <cp:version/>
  <cp:contentType/>
  <cp:contentStatus/>
</cp:coreProperties>
</file>