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入金明細" sheetId="1" r:id="rId1"/>
    <sheet name="ダブルス申込用紙" sheetId="2" r:id="rId2"/>
    <sheet name="シングルス申込用紙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comments3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<sst xmlns="http://schemas.openxmlformats.org/spreadsheetml/2006/main" count="172" uniqueCount="60">
  <si>
    <t>男子ダブルス</t>
  </si>
  <si>
    <t>女子ダブルス</t>
  </si>
  <si>
    <t>フリガナ</t>
  </si>
  <si>
    <t>１部</t>
  </si>
  <si>
    <t>２部</t>
  </si>
  <si>
    <t>３部</t>
  </si>
  <si>
    <t>４部</t>
  </si>
  <si>
    <t>ランク</t>
  </si>
  <si>
    <t>生年月日</t>
  </si>
  <si>
    <t>備考</t>
  </si>
  <si>
    <t>枚中の　　　枚目</t>
  </si>
  <si>
    <t>男子シングルス</t>
  </si>
  <si>
    <t>女子シングルス</t>
  </si>
  <si>
    <t>種別</t>
  </si>
  <si>
    <t>金額</t>
  </si>
  <si>
    <t>人数</t>
  </si>
  <si>
    <t>合計金額</t>
  </si>
  <si>
    <t>人</t>
  </si>
  <si>
    <t>円</t>
  </si>
  <si>
    <t>総合計金額（振込金額）</t>
  </si>
  <si>
    <t>様</t>
  </si>
  <si>
    <t>金</t>
  </si>
  <si>
    <t>愛媛県バドミントン協会</t>
  </si>
  <si>
    <t>所　　　属</t>
  </si>
  <si>
    <t>申込責任者氏名</t>
  </si>
  <si>
    <t>ダブルス</t>
  </si>
  <si>
    <t>住　　　所</t>
  </si>
  <si>
    <t>氏　　名</t>
  </si>
  <si>
    <t>№</t>
  </si>
  <si>
    <t>参加料</t>
  </si>
  <si>
    <t>国体基金</t>
  </si>
  <si>
    <t>シングルス</t>
  </si>
  <si>
    <t>（振込日　　月　　日）</t>
  </si>
  <si>
    <t>記入のない場合は､領収証は発行いたしません。</t>
  </si>
  <si>
    <t>領　収　書</t>
  </si>
  <si>
    <t>電話番号
(携帯電話)</t>
  </si>
  <si>
    <t>領収書の必要な方は、下記領収書に金額と名前を記入してください。</t>
  </si>
  <si>
    <t>〒</t>
  </si>
  <si>
    <t>メールアドレス</t>
  </si>
  <si>
    <r>
      <t>該当欄全てに記入の上、</t>
    </r>
    <r>
      <rPr>
        <b/>
        <u val="single"/>
        <sz val="14"/>
        <color indexed="10"/>
        <rFont val="HG創英角ﾎﾟｯﾌﾟ体"/>
        <family val="3"/>
      </rPr>
      <t>申込用紙とセットにして郵送</t>
    </r>
    <r>
      <rPr>
        <u val="single"/>
        <sz val="11"/>
        <color indexed="8"/>
        <rFont val="ＭＳ Ｐ明朝"/>
        <family val="1"/>
      </rPr>
      <t>してください。</t>
    </r>
  </si>
  <si>
    <t>※所属内ランキング順に記入してください。</t>
  </si>
  <si>
    <r>
      <t xml:space="preserve">メールアドレス
</t>
    </r>
    <r>
      <rPr>
        <sz val="8"/>
        <rFont val="ＭＳ Ｐ明朝"/>
        <family val="1"/>
      </rPr>
      <t>（できるだけ記入願います。）</t>
    </r>
  </si>
  <si>
    <t>　　上記領収いたしました。</t>
  </si>
  <si>
    <r>
      <t xml:space="preserve">メールアドレス
</t>
    </r>
    <r>
      <rPr>
        <sz val="7"/>
        <rFont val="ＭＳ Ｐ明朝"/>
        <family val="1"/>
      </rPr>
      <t>（できるだけ記入してください）</t>
    </r>
  </si>
  <si>
    <t>＜種目＞</t>
  </si>
  <si>
    <r>
      <t>全ての欄に記入うえ、</t>
    </r>
    <r>
      <rPr>
        <u val="single"/>
        <sz val="14"/>
        <color indexed="10"/>
        <rFont val="HG創英角ﾎﾟｯﾌﾟ体"/>
        <family val="3"/>
      </rPr>
      <t>必ず別紙の入金明細書とセットで郵送</t>
    </r>
    <r>
      <rPr>
        <sz val="11"/>
        <rFont val="ＭＳ Ｐ明朝"/>
        <family val="1"/>
      </rPr>
      <t>してください。</t>
    </r>
  </si>
  <si>
    <t>振込（予定）日を記入のこと。</t>
  </si>
  <si>
    <t>振込名は、責任者氏名か
所属名でお願いします。</t>
  </si>
  <si>
    <t>　　年　　月　　日</t>
  </si>
  <si>
    <t>※所属内のランキング順に記入してください。</t>
  </si>
  <si>
    <r>
      <t xml:space="preserve">※協会登録をする場合は、登録用の明細書を使用してください。
</t>
    </r>
    <r>
      <rPr>
        <b/>
        <sz val="11"/>
        <color indexed="10"/>
        <rFont val="ＭＳ Ｐ明朝"/>
        <family val="1"/>
      </rPr>
      <t>　（この明細書に、登録料の記載をしないこと。）</t>
    </r>
  </si>
  <si>
    <r>
      <t>会長　</t>
    </r>
    <r>
      <rPr>
        <sz val="11"/>
        <rFont val="HG正楷書体-PRO"/>
        <family val="4"/>
      </rPr>
      <t>中村　時広</t>
    </r>
  </si>
  <si>
    <t>（男女で別紙にすること。）</t>
  </si>
  <si>
    <t>該当種目、ランク欄を丸印で囲んでください。</t>
  </si>
  <si>
    <t>第６０回愛媛県総合社会人バドミントン選手権大会　入金明細書</t>
  </si>
  <si>
    <t>（〆切：４月２６日必着）</t>
  </si>
  <si>
    <t>ただし、第６０回愛媛県総合社会人選手権大会参加料として</t>
  </si>
  <si>
    <t>平成　２８　年　　　月　　　　日</t>
  </si>
  <si>
    <t>第６０回愛媛県総合社会人バドミントン選手権大会　ダブルス参加申込用紙</t>
  </si>
  <si>
    <t>第６０回愛媛県総合社会人バドミントン選手権大会　シングルス参加申込用紙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</si>
</sst>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ＭＳ Ｐゴシック"/>
      <family val="3"/>
    </font>
    <font>
      <u val="single"/>
      <sz val="11"/>
      <color indexed="8"/>
      <name val="ＭＳ Ｐ明朝"/>
      <family val="1"/>
    </font>
    <font>
      <u val="single"/>
      <sz val="14"/>
      <color indexed="10"/>
      <name val="HG創英角ﾎﾟｯﾌﾟ体"/>
      <family val="3"/>
    </font>
    <font>
      <b/>
      <u val="single"/>
      <sz val="14"/>
      <color indexed="10"/>
      <name val="HG創英角ﾎﾟｯﾌﾟ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b/>
      <sz val="11"/>
      <color indexed="10"/>
      <name val="ＭＳ Ｐ明朝"/>
      <family val="1"/>
    </font>
    <font>
      <b/>
      <sz val="9"/>
      <name val="ＭＳ Ｐゴシック"/>
      <family val="3"/>
    </font>
    <font>
      <sz val="11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shrinkToFit="1"/>
    </xf>
    <xf numFmtId="0" fontId="2" fillId="0" borderId="0" xfId="0" applyFont="1" applyBorder="1" applyAlignment="1">
      <alignment horizontal="right"/>
    </xf>
    <xf numFmtId="38" fontId="15" fillId="0" borderId="10" xfId="48" applyFont="1" applyBorder="1" applyAlignment="1">
      <alignment horizontal="right" vertical="center" shrinkToFit="1"/>
    </xf>
    <xf numFmtId="38" fontId="15" fillId="0" borderId="22" xfId="48" applyFont="1" applyBorder="1" applyAlignment="1">
      <alignment horizontal="right" vertical="center" shrinkToFit="1"/>
    </xf>
    <xf numFmtId="3" fontId="15" fillId="0" borderId="10" xfId="0" applyNumberFormat="1" applyFont="1" applyBorder="1" applyAlignment="1">
      <alignment horizontal="right" vertical="center" indent="1" shrinkToFit="1"/>
    </xf>
    <xf numFmtId="0" fontId="15" fillId="0" borderId="22" xfId="0" applyFont="1" applyBorder="1" applyAlignment="1">
      <alignment horizontal="right" vertical="center" indent="1" shrinkToFit="1"/>
    </xf>
    <xf numFmtId="3" fontId="15" fillId="0" borderId="23" xfId="0" applyNumberFormat="1" applyFont="1" applyBorder="1" applyAlignment="1">
      <alignment horizontal="right" vertical="center" indent="1" shrinkToFit="1"/>
    </xf>
    <xf numFmtId="0" fontId="2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shrinkToFit="1"/>
    </xf>
    <xf numFmtId="0" fontId="15" fillId="0" borderId="1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0" fillId="0" borderId="29" xfId="0" applyBorder="1" applyAlignment="1">
      <alignment horizontal="distributed" vertical="center" shrinkToFit="1"/>
    </xf>
    <xf numFmtId="0" fontId="0" fillId="0" borderId="30" xfId="0" applyBorder="1" applyAlignment="1">
      <alignment horizontal="distributed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2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30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15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4"/>
  <sheetViews>
    <sheetView showZeros="0" tabSelected="1" zoomScalePageLayoutView="0" workbookViewId="0" topLeftCell="A1">
      <selection activeCell="N12" sqref="N12"/>
    </sheetView>
  </sheetViews>
  <sheetFormatPr defaultColWidth="9.00390625" defaultRowHeight="13.5"/>
  <cols>
    <col min="1" max="2" width="8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8.625" style="2" customWidth="1"/>
    <col min="12" max="12" width="0.74609375" style="2" customWidth="1"/>
    <col min="13" max="16384" width="9.00390625" style="2" customWidth="1"/>
  </cols>
  <sheetData>
    <row r="1" spans="1:11" s="1" customFormat="1" ht="17.25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="1" customFormat="1" ht="30" customHeight="1">
      <c r="K2" s="35" t="s">
        <v>55</v>
      </c>
    </row>
    <row r="3" spans="1:11" s="1" customFormat="1" ht="18">
      <c r="A3" s="78" t="s">
        <v>39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="1" customFormat="1" ht="13.5"/>
    <row r="5" spans="1:11" s="1" customFormat="1" ht="13.5">
      <c r="A5" s="82" t="s">
        <v>23</v>
      </c>
      <c r="B5" s="82"/>
      <c r="C5" s="42"/>
      <c r="D5" s="43"/>
      <c r="E5" s="43"/>
      <c r="F5" s="43"/>
      <c r="G5" s="54" t="s">
        <v>24</v>
      </c>
      <c r="H5" s="42"/>
      <c r="I5" s="43"/>
      <c r="J5" s="43"/>
      <c r="K5" s="44"/>
    </row>
    <row r="6" spans="1:11" s="1" customFormat="1" ht="13.5">
      <c r="A6" s="82"/>
      <c r="B6" s="82"/>
      <c r="C6" s="45"/>
      <c r="D6" s="46"/>
      <c r="E6" s="46"/>
      <c r="F6" s="46"/>
      <c r="G6" s="55"/>
      <c r="H6" s="45"/>
      <c r="I6" s="46"/>
      <c r="J6" s="46"/>
      <c r="K6" s="47"/>
    </row>
    <row r="7" spans="1:11" s="1" customFormat="1" ht="13.5" customHeight="1">
      <c r="A7" s="56" t="s">
        <v>35</v>
      </c>
      <c r="B7" s="79"/>
      <c r="C7" s="56"/>
      <c r="D7" s="43"/>
      <c r="E7" s="43"/>
      <c r="F7" s="43"/>
      <c r="G7" s="51" t="s">
        <v>38</v>
      </c>
      <c r="H7" s="56"/>
      <c r="I7" s="43"/>
      <c r="J7" s="43"/>
      <c r="K7" s="44"/>
    </row>
    <row r="8" spans="1:11" s="1" customFormat="1" ht="13.5">
      <c r="A8" s="80"/>
      <c r="B8" s="81"/>
      <c r="C8" s="45"/>
      <c r="D8" s="46"/>
      <c r="E8" s="46"/>
      <c r="F8" s="46"/>
      <c r="G8" s="55"/>
      <c r="H8" s="45"/>
      <c r="I8" s="46"/>
      <c r="J8" s="46"/>
      <c r="K8" s="47"/>
    </row>
    <row r="9" spans="1:11" s="1" customFormat="1" ht="13.5">
      <c r="A9" s="42" t="s">
        <v>26</v>
      </c>
      <c r="B9" s="76"/>
      <c r="C9" s="94" t="s">
        <v>37</v>
      </c>
      <c r="D9" s="95"/>
      <c r="E9" s="95"/>
      <c r="F9" s="95"/>
      <c r="G9" s="95"/>
      <c r="H9" s="95"/>
      <c r="I9" s="95"/>
      <c r="J9" s="95"/>
      <c r="K9" s="96"/>
    </row>
    <row r="10" spans="1:11" s="1" customFormat="1" ht="27.75" customHeight="1">
      <c r="A10" s="86"/>
      <c r="B10" s="87"/>
      <c r="C10" s="86"/>
      <c r="D10" s="46"/>
      <c r="E10" s="46"/>
      <c r="F10" s="46"/>
      <c r="G10" s="46"/>
      <c r="H10" s="46"/>
      <c r="I10" s="46"/>
      <c r="J10" s="46"/>
      <c r="K10" s="47"/>
    </row>
    <row r="12" spans="1:11" s="1" customFormat="1" ht="13.5">
      <c r="A12" s="19" t="s">
        <v>13</v>
      </c>
      <c r="B12" s="83" t="s">
        <v>14</v>
      </c>
      <c r="C12" s="84"/>
      <c r="D12" s="85"/>
      <c r="E12" s="83" t="s">
        <v>15</v>
      </c>
      <c r="F12" s="97"/>
      <c r="G12" s="88" t="s">
        <v>16</v>
      </c>
      <c r="H12" s="88"/>
      <c r="I12" s="88" t="s">
        <v>9</v>
      </c>
      <c r="J12" s="88"/>
      <c r="K12" s="88"/>
    </row>
    <row r="13" spans="1:11" s="1" customFormat="1" ht="34.5" customHeight="1">
      <c r="A13" s="42" t="s">
        <v>25</v>
      </c>
      <c r="B13" s="18" t="s">
        <v>29</v>
      </c>
      <c r="C13" s="32">
        <v>1200</v>
      </c>
      <c r="D13" s="23" t="s">
        <v>18</v>
      </c>
      <c r="E13" s="40"/>
      <c r="F13" s="76" t="s">
        <v>17</v>
      </c>
      <c r="G13" s="30">
        <f>C13*E13</f>
        <v>0</v>
      </c>
      <c r="H13" s="23" t="s">
        <v>18</v>
      </c>
      <c r="I13" s="51"/>
      <c r="J13" s="51"/>
      <c r="K13" s="51"/>
    </row>
    <row r="14" spans="1:11" s="1" customFormat="1" ht="34.5" customHeight="1">
      <c r="A14" s="45"/>
      <c r="B14" s="20" t="s">
        <v>30</v>
      </c>
      <c r="C14" s="33">
        <v>100</v>
      </c>
      <c r="D14" s="25" t="s">
        <v>18</v>
      </c>
      <c r="E14" s="41"/>
      <c r="F14" s="47"/>
      <c r="G14" s="31">
        <f>C14*E13</f>
        <v>0</v>
      </c>
      <c r="H14" s="25" t="s">
        <v>18</v>
      </c>
      <c r="I14" s="48"/>
      <c r="J14" s="49"/>
      <c r="K14" s="50"/>
    </row>
    <row r="15" spans="1:11" s="1" customFormat="1" ht="34.5" customHeight="1">
      <c r="A15" s="42" t="s">
        <v>31</v>
      </c>
      <c r="B15" s="18" t="s">
        <v>29</v>
      </c>
      <c r="C15" s="34">
        <v>1500</v>
      </c>
      <c r="D15" s="23" t="s">
        <v>18</v>
      </c>
      <c r="E15" s="40"/>
      <c r="F15" s="76" t="s">
        <v>17</v>
      </c>
      <c r="G15" s="30">
        <f>C15*E15</f>
        <v>0</v>
      </c>
      <c r="H15" s="23" t="s">
        <v>18</v>
      </c>
      <c r="I15" s="51"/>
      <c r="J15" s="51"/>
      <c r="K15" s="51"/>
    </row>
    <row r="16" spans="1:11" s="1" customFormat="1" ht="34.5" customHeight="1">
      <c r="A16" s="45"/>
      <c r="B16" s="20" t="s">
        <v>30</v>
      </c>
      <c r="C16" s="33">
        <v>100</v>
      </c>
      <c r="D16" s="25" t="s">
        <v>18</v>
      </c>
      <c r="E16" s="41"/>
      <c r="F16" s="47"/>
      <c r="G16" s="31">
        <f>C16*E15</f>
        <v>0</v>
      </c>
      <c r="H16" s="25" t="s">
        <v>18</v>
      </c>
      <c r="I16" s="48"/>
      <c r="J16" s="49"/>
      <c r="K16" s="50"/>
    </row>
    <row r="17" spans="1:11" s="1" customFormat="1" ht="34.5" customHeight="1">
      <c r="A17" s="42" t="s">
        <v>19</v>
      </c>
      <c r="B17" s="89"/>
      <c r="C17" s="89"/>
      <c r="D17" s="89"/>
      <c r="E17" s="89"/>
      <c r="F17" s="90"/>
      <c r="G17" s="30">
        <f>SUM(G13:G16)</f>
        <v>0</v>
      </c>
      <c r="H17" s="23" t="s">
        <v>18</v>
      </c>
      <c r="I17" s="56" t="s">
        <v>47</v>
      </c>
      <c r="J17" s="61"/>
      <c r="K17" s="62"/>
    </row>
    <row r="18" spans="1:11" ht="19.5" customHeight="1">
      <c r="A18" s="91"/>
      <c r="B18" s="92"/>
      <c r="C18" s="92"/>
      <c r="D18" s="92"/>
      <c r="E18" s="92"/>
      <c r="F18" s="93"/>
      <c r="G18" s="59" t="s">
        <v>32</v>
      </c>
      <c r="H18" s="60"/>
      <c r="I18" s="63" t="s">
        <v>46</v>
      </c>
      <c r="J18" s="64"/>
      <c r="K18" s="60"/>
    </row>
    <row r="19" spans="1:11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3" s="28" customFormat="1" ht="27" customHeight="1">
      <c r="A20" s="74" t="s">
        <v>50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27"/>
      <c r="M20" s="27"/>
    </row>
    <row r="21" spans="1:11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3.5">
      <c r="A22" s="17" t="s">
        <v>36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3.5">
      <c r="A23" s="17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2" ht="13.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1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13.5">
      <c r="A27" s="72" t="s">
        <v>34</v>
      </c>
      <c r="B27" s="73"/>
      <c r="C27" s="73"/>
      <c r="D27" s="73"/>
      <c r="E27" s="6"/>
      <c r="F27" s="6"/>
      <c r="G27" s="6"/>
      <c r="H27" s="6"/>
      <c r="I27" s="6"/>
      <c r="J27" s="6"/>
      <c r="K27" s="7"/>
    </row>
    <row r="28" spans="1:11" ht="13.5">
      <c r="A28" s="72"/>
      <c r="B28" s="73"/>
      <c r="C28" s="73"/>
      <c r="D28" s="73"/>
      <c r="E28" s="6"/>
      <c r="F28" s="6"/>
      <c r="G28" s="6"/>
      <c r="H28" s="6"/>
      <c r="I28" s="6"/>
      <c r="J28" s="6"/>
      <c r="K28" s="7"/>
    </row>
    <row r="29" spans="1:11" ht="13.5">
      <c r="A29" s="72"/>
      <c r="B29" s="73"/>
      <c r="C29" s="73"/>
      <c r="D29" s="73"/>
      <c r="E29" s="6"/>
      <c r="F29" s="6"/>
      <c r="G29" s="6"/>
      <c r="H29" s="6"/>
      <c r="I29" s="6"/>
      <c r="J29" s="6"/>
      <c r="K29" s="7"/>
    </row>
    <row r="30" spans="1:11" ht="13.5">
      <c r="A30" s="8"/>
      <c r="B30" s="6"/>
      <c r="C30" s="6"/>
      <c r="D30" s="6"/>
      <c r="E30" s="6"/>
      <c r="F30" s="6"/>
      <c r="G30" s="6"/>
      <c r="H30" s="6"/>
      <c r="I30" s="6"/>
      <c r="J30" s="6"/>
      <c r="K30" s="7"/>
    </row>
    <row r="31" spans="1:11" ht="13.5">
      <c r="A31" s="8"/>
      <c r="B31" s="6"/>
      <c r="C31" s="69"/>
      <c r="D31" s="70"/>
      <c r="E31" s="70"/>
      <c r="F31" s="70"/>
      <c r="G31" s="70"/>
      <c r="H31" s="70"/>
      <c r="I31" s="70"/>
      <c r="J31" s="68" t="s">
        <v>20</v>
      </c>
      <c r="K31" s="7"/>
    </row>
    <row r="32" spans="1:11" ht="13.5">
      <c r="A32" s="8"/>
      <c r="B32" s="6"/>
      <c r="C32" s="71"/>
      <c r="D32" s="71"/>
      <c r="E32" s="71"/>
      <c r="F32" s="71"/>
      <c r="G32" s="71"/>
      <c r="H32" s="71"/>
      <c r="I32" s="71"/>
      <c r="J32" s="68"/>
      <c r="K32" s="7"/>
    </row>
    <row r="33" spans="1:11" ht="13.5">
      <c r="A33" s="8"/>
      <c r="B33" s="6"/>
      <c r="C33" s="6"/>
      <c r="D33" s="6"/>
      <c r="E33" s="6"/>
      <c r="F33" s="6"/>
      <c r="G33" s="6"/>
      <c r="H33" s="6"/>
      <c r="I33" s="6"/>
      <c r="J33" s="6"/>
      <c r="K33" s="7"/>
    </row>
    <row r="34" spans="1:11" ht="13.5">
      <c r="A34" s="8"/>
      <c r="B34" s="6"/>
      <c r="C34" s="57" t="s">
        <v>21</v>
      </c>
      <c r="D34" s="65"/>
      <c r="E34" s="66"/>
      <c r="F34" s="66"/>
      <c r="G34" s="66"/>
      <c r="H34" s="66"/>
      <c r="I34" s="66"/>
      <c r="J34" s="6"/>
      <c r="K34" s="7"/>
    </row>
    <row r="35" spans="1:11" ht="14.25" thickBot="1">
      <c r="A35" s="8"/>
      <c r="B35" s="6"/>
      <c r="C35" s="58"/>
      <c r="D35" s="67"/>
      <c r="E35" s="67"/>
      <c r="F35" s="67"/>
      <c r="G35" s="67"/>
      <c r="H35" s="67"/>
      <c r="I35" s="67"/>
      <c r="J35" s="6"/>
      <c r="K35" s="7"/>
    </row>
    <row r="36" spans="1:11" ht="14.25" thickTop="1">
      <c r="A36" s="8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13.5">
      <c r="A37" s="8"/>
      <c r="B37" s="6"/>
      <c r="C37" s="17" t="s">
        <v>56</v>
      </c>
      <c r="D37" s="17"/>
      <c r="E37" s="17"/>
      <c r="F37" s="17"/>
      <c r="G37" s="17"/>
      <c r="H37" s="17"/>
      <c r="J37" s="6"/>
      <c r="K37" s="7"/>
    </row>
    <row r="38" spans="1:11" ht="13.5">
      <c r="A38" s="8"/>
      <c r="B38" s="6"/>
      <c r="C38" s="6"/>
      <c r="D38" s="6"/>
      <c r="E38" s="6"/>
      <c r="F38" s="6"/>
      <c r="G38" s="6"/>
      <c r="H38" s="6"/>
      <c r="I38" s="6"/>
      <c r="J38" s="6"/>
      <c r="K38" s="7"/>
    </row>
    <row r="39" spans="1:11" ht="13.5">
      <c r="A39" s="8"/>
      <c r="B39" s="6"/>
      <c r="C39" s="52" t="s">
        <v>57</v>
      </c>
      <c r="D39" s="53"/>
      <c r="E39" s="53"/>
      <c r="F39" s="53"/>
      <c r="G39" s="16" t="s">
        <v>42</v>
      </c>
      <c r="H39" s="16"/>
      <c r="I39" s="16"/>
      <c r="J39" s="16"/>
      <c r="K39" s="7"/>
    </row>
    <row r="40" spans="1:11" ht="13.5">
      <c r="A40" s="8"/>
      <c r="B40" s="6"/>
      <c r="C40" s="6"/>
      <c r="D40" s="6"/>
      <c r="E40" s="6"/>
      <c r="F40" s="6"/>
      <c r="G40" s="6"/>
      <c r="H40" s="11"/>
      <c r="I40" s="11"/>
      <c r="J40" s="11"/>
      <c r="K40" s="12"/>
    </row>
    <row r="41" spans="1:11" ht="13.5">
      <c r="A41" s="8"/>
      <c r="B41" s="6"/>
      <c r="C41" s="6"/>
      <c r="D41" s="6"/>
      <c r="E41" s="6"/>
      <c r="F41" s="6"/>
      <c r="G41" s="6"/>
      <c r="I41" s="29" t="s">
        <v>22</v>
      </c>
      <c r="K41" s="12"/>
    </row>
    <row r="42" spans="1:11" ht="13.5">
      <c r="A42" s="8"/>
      <c r="B42" s="6"/>
      <c r="C42" s="6"/>
      <c r="D42" s="6"/>
      <c r="E42" s="6"/>
      <c r="F42" s="6"/>
      <c r="G42" s="6"/>
      <c r="H42" s="16" t="s">
        <v>51</v>
      </c>
      <c r="J42" s="14"/>
      <c r="K42" s="15"/>
    </row>
    <row r="43" spans="1:11" ht="13.5">
      <c r="A43" s="8"/>
      <c r="B43" s="6"/>
      <c r="C43" s="6"/>
      <c r="D43" s="6"/>
      <c r="E43" s="6"/>
      <c r="F43" s="6"/>
      <c r="G43" s="6"/>
      <c r="H43" s="6"/>
      <c r="I43" s="6"/>
      <c r="J43" s="6"/>
      <c r="K43" s="7"/>
    </row>
    <row r="44" spans="1:11" ht="13.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3"/>
    </row>
  </sheetData>
  <sheetProtection/>
  <mergeCells count="38">
    <mergeCell ref="F13:F14"/>
    <mergeCell ref="A15:A16"/>
    <mergeCell ref="A17:F18"/>
    <mergeCell ref="A13:A14"/>
    <mergeCell ref="C9:K9"/>
    <mergeCell ref="C10:K10"/>
    <mergeCell ref="E12:F12"/>
    <mergeCell ref="I12:K12"/>
    <mergeCell ref="I13:K13"/>
    <mergeCell ref="I14:K14"/>
    <mergeCell ref="A1:K1"/>
    <mergeCell ref="A3:K3"/>
    <mergeCell ref="A7:B8"/>
    <mergeCell ref="A5:B6"/>
    <mergeCell ref="B12:D12"/>
    <mergeCell ref="H7:K8"/>
    <mergeCell ref="A9:B10"/>
    <mergeCell ref="G12:H12"/>
    <mergeCell ref="G18:H18"/>
    <mergeCell ref="E15:E16"/>
    <mergeCell ref="I17:K17"/>
    <mergeCell ref="I18:K18"/>
    <mergeCell ref="D34:I35"/>
    <mergeCell ref="J31:J32"/>
    <mergeCell ref="C31:I32"/>
    <mergeCell ref="A27:D29"/>
    <mergeCell ref="A20:K20"/>
    <mergeCell ref="F15:F16"/>
    <mergeCell ref="E13:E14"/>
    <mergeCell ref="H5:K6"/>
    <mergeCell ref="I16:K16"/>
    <mergeCell ref="I15:K15"/>
    <mergeCell ref="C39:F39"/>
    <mergeCell ref="C5:F6"/>
    <mergeCell ref="G5:G6"/>
    <mergeCell ref="C7:F8"/>
    <mergeCell ref="G7:G8"/>
    <mergeCell ref="C34:C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zoomScalePageLayoutView="0" workbookViewId="0" topLeftCell="A19">
      <selection activeCell="A3" sqref="A3:J3"/>
    </sheetView>
  </sheetViews>
  <sheetFormatPr defaultColWidth="9.00390625" defaultRowHeight="13.5"/>
  <cols>
    <col min="1" max="1" width="5.625" style="1" customWidth="1"/>
    <col min="2" max="3" width="8.625" style="1" customWidth="1"/>
    <col min="4" max="4" width="12.625" style="1" customWidth="1"/>
    <col min="5" max="10" width="8.625" style="1" customWidth="1"/>
    <col min="11" max="11" width="0.875" style="1" customWidth="1"/>
    <col min="12" max="16384" width="9.00390625" style="1" customWidth="1"/>
  </cols>
  <sheetData>
    <row r="1" spans="1:10" ht="17.2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</row>
    <row r="2" ht="19.5" customHeight="1">
      <c r="J2" s="35" t="s">
        <v>55</v>
      </c>
    </row>
    <row r="3" spans="1:10" ht="18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</row>
    <row r="4" ht="13.5"/>
    <row r="5" spans="1:10" ht="13.5">
      <c r="A5" s="82" t="s">
        <v>23</v>
      </c>
      <c r="B5" s="82"/>
      <c r="C5" s="82"/>
      <c r="D5" s="82"/>
      <c r="E5" s="82"/>
      <c r="F5" s="82" t="s">
        <v>24</v>
      </c>
      <c r="G5" s="82"/>
      <c r="H5" s="82"/>
      <c r="I5" s="82"/>
      <c r="J5" s="82"/>
    </row>
    <row r="6" spans="1:10" ht="13.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3.5" customHeight="1">
      <c r="A7" s="56" t="s">
        <v>35</v>
      </c>
      <c r="B7" s="79"/>
      <c r="C7" s="42"/>
      <c r="D7" s="89"/>
      <c r="E7" s="76"/>
      <c r="F7" s="112" t="s">
        <v>43</v>
      </c>
      <c r="G7" s="113"/>
      <c r="H7" s="42"/>
      <c r="I7" s="89"/>
      <c r="J7" s="76"/>
    </row>
    <row r="8" spans="1:10" ht="13.5">
      <c r="A8" s="80"/>
      <c r="B8" s="81"/>
      <c r="C8" s="86"/>
      <c r="D8" s="111"/>
      <c r="E8" s="87"/>
      <c r="F8" s="114"/>
      <c r="G8" s="115"/>
      <c r="H8" s="86"/>
      <c r="I8" s="111"/>
      <c r="J8" s="87"/>
    </row>
    <row r="9" spans="1:10" ht="13.5">
      <c r="A9" s="42" t="s">
        <v>26</v>
      </c>
      <c r="B9" s="76"/>
      <c r="C9" s="94" t="s">
        <v>37</v>
      </c>
      <c r="D9" s="95"/>
      <c r="E9" s="95"/>
      <c r="F9" s="95"/>
      <c r="G9" s="95"/>
      <c r="H9" s="95"/>
      <c r="I9" s="95"/>
      <c r="J9" s="96"/>
    </row>
    <row r="10" spans="1:10" ht="27" customHeight="1">
      <c r="A10" s="86"/>
      <c r="B10" s="87"/>
      <c r="C10" s="86"/>
      <c r="D10" s="46"/>
      <c r="E10" s="46"/>
      <c r="F10" s="46"/>
      <c r="G10" s="46"/>
      <c r="H10" s="46"/>
      <c r="I10" s="46"/>
      <c r="J10" s="47"/>
    </row>
    <row r="12" spans="1:10" ht="13.5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13.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3.5">
      <c r="A14" s="37" t="s">
        <v>44</v>
      </c>
      <c r="C14" s="36" t="s">
        <v>52</v>
      </c>
      <c r="F14" s="110" t="s">
        <v>10</v>
      </c>
      <c r="G14" s="110"/>
      <c r="H14" s="110"/>
      <c r="I14" s="110"/>
      <c r="J14" s="110"/>
    </row>
    <row r="15" spans="1:10" ht="13.5">
      <c r="A15" s="98" t="s">
        <v>0</v>
      </c>
      <c r="B15" s="98"/>
      <c r="C15" s="98" t="s">
        <v>1</v>
      </c>
      <c r="D15" s="98"/>
      <c r="F15" s="110"/>
      <c r="G15" s="110"/>
      <c r="H15" s="110"/>
      <c r="I15" s="110"/>
      <c r="J15" s="110"/>
    </row>
    <row r="16" spans="1:10" ht="13.5">
      <c r="A16" s="21"/>
      <c r="B16" s="21"/>
      <c r="C16" s="21"/>
      <c r="D16" s="21"/>
      <c r="F16" s="22"/>
      <c r="G16" s="22"/>
      <c r="H16" s="22"/>
      <c r="I16" s="22"/>
      <c r="J16" s="22"/>
    </row>
    <row r="17" ht="13.5">
      <c r="A17" s="26" t="s">
        <v>49</v>
      </c>
    </row>
    <row r="18" spans="1:10" ht="13.5" customHeight="1">
      <c r="A18" s="82" t="s">
        <v>28</v>
      </c>
      <c r="B18" s="82" t="s">
        <v>7</v>
      </c>
      <c r="C18" s="82"/>
      <c r="D18" s="82" t="s">
        <v>2</v>
      </c>
      <c r="E18" s="82"/>
      <c r="F18" s="82" t="s">
        <v>23</v>
      </c>
      <c r="G18" s="82"/>
      <c r="H18" s="82" t="s">
        <v>8</v>
      </c>
      <c r="I18" s="82"/>
      <c r="J18" s="82" t="s">
        <v>9</v>
      </c>
    </row>
    <row r="19" spans="1:10" ht="13.5" customHeight="1">
      <c r="A19" s="82"/>
      <c r="B19" s="82"/>
      <c r="C19" s="82"/>
      <c r="D19" s="82" t="s">
        <v>27</v>
      </c>
      <c r="E19" s="82"/>
      <c r="F19" s="82"/>
      <c r="G19" s="82"/>
      <c r="H19" s="82"/>
      <c r="I19" s="82"/>
      <c r="J19" s="82"/>
    </row>
    <row r="20" spans="1:10" ht="15" customHeight="1">
      <c r="A20" s="54">
        <v>1</v>
      </c>
      <c r="B20" s="54" t="s">
        <v>3</v>
      </c>
      <c r="C20" s="54" t="s">
        <v>4</v>
      </c>
      <c r="D20" s="107"/>
      <c r="E20" s="108"/>
      <c r="F20" s="42"/>
      <c r="G20" s="76"/>
      <c r="H20" s="99" t="s">
        <v>48</v>
      </c>
      <c r="I20" s="100"/>
      <c r="J20" s="54"/>
    </row>
    <row r="21" spans="1:10" ht="30" customHeight="1">
      <c r="A21" s="106"/>
      <c r="B21" s="103"/>
      <c r="C21" s="103"/>
      <c r="D21" s="104"/>
      <c r="E21" s="105"/>
      <c r="F21" s="86"/>
      <c r="G21" s="87"/>
      <c r="H21" s="101"/>
      <c r="I21" s="102"/>
      <c r="J21" s="103"/>
    </row>
    <row r="22" spans="1:10" ht="15" customHeight="1">
      <c r="A22" s="106"/>
      <c r="B22" s="54" t="s">
        <v>5</v>
      </c>
      <c r="C22" s="54" t="s">
        <v>6</v>
      </c>
      <c r="D22" s="107"/>
      <c r="E22" s="108"/>
      <c r="F22" s="42"/>
      <c r="G22" s="76"/>
      <c r="H22" s="99" t="s">
        <v>48</v>
      </c>
      <c r="I22" s="100"/>
      <c r="J22" s="54"/>
    </row>
    <row r="23" spans="1:10" ht="30" customHeight="1">
      <c r="A23" s="103"/>
      <c r="B23" s="103"/>
      <c r="C23" s="103"/>
      <c r="D23" s="104"/>
      <c r="E23" s="105"/>
      <c r="F23" s="86"/>
      <c r="G23" s="87"/>
      <c r="H23" s="101"/>
      <c r="I23" s="102"/>
      <c r="J23" s="103"/>
    </row>
    <row r="24" spans="1:10" ht="15" customHeight="1">
      <c r="A24" s="54">
        <v>2</v>
      </c>
      <c r="B24" s="54" t="s">
        <v>3</v>
      </c>
      <c r="C24" s="54" t="s">
        <v>4</v>
      </c>
      <c r="D24" s="107"/>
      <c r="E24" s="108"/>
      <c r="F24" s="42"/>
      <c r="G24" s="76"/>
      <c r="H24" s="99" t="s">
        <v>48</v>
      </c>
      <c r="I24" s="100"/>
      <c r="J24" s="54"/>
    </row>
    <row r="25" spans="1:10" ht="30" customHeight="1">
      <c r="A25" s="106"/>
      <c r="B25" s="103"/>
      <c r="C25" s="103"/>
      <c r="D25" s="104"/>
      <c r="E25" s="105"/>
      <c r="F25" s="86"/>
      <c r="G25" s="87"/>
      <c r="H25" s="101"/>
      <c r="I25" s="102"/>
      <c r="J25" s="103"/>
    </row>
    <row r="26" spans="1:10" ht="15" customHeight="1">
      <c r="A26" s="106"/>
      <c r="B26" s="54" t="s">
        <v>5</v>
      </c>
      <c r="C26" s="54" t="s">
        <v>6</v>
      </c>
      <c r="D26" s="107"/>
      <c r="E26" s="108"/>
      <c r="F26" s="42"/>
      <c r="G26" s="76"/>
      <c r="H26" s="99" t="s">
        <v>48</v>
      </c>
      <c r="I26" s="100"/>
      <c r="J26" s="54"/>
    </row>
    <row r="27" spans="1:10" ht="30" customHeight="1">
      <c r="A27" s="103"/>
      <c r="B27" s="103"/>
      <c r="C27" s="103"/>
      <c r="D27" s="104"/>
      <c r="E27" s="105"/>
      <c r="F27" s="86"/>
      <c r="G27" s="87"/>
      <c r="H27" s="101"/>
      <c r="I27" s="102"/>
      <c r="J27" s="103"/>
    </row>
    <row r="28" spans="1:10" ht="15" customHeight="1">
      <c r="A28" s="54">
        <v>3</v>
      </c>
      <c r="B28" s="54" t="s">
        <v>3</v>
      </c>
      <c r="C28" s="54" t="s">
        <v>4</v>
      </c>
      <c r="D28" s="107"/>
      <c r="E28" s="108"/>
      <c r="F28" s="42"/>
      <c r="G28" s="76"/>
      <c r="H28" s="99" t="s">
        <v>48</v>
      </c>
      <c r="I28" s="100"/>
      <c r="J28" s="54"/>
    </row>
    <row r="29" spans="1:10" ht="30" customHeight="1">
      <c r="A29" s="106"/>
      <c r="B29" s="103"/>
      <c r="C29" s="103"/>
      <c r="D29" s="104"/>
      <c r="E29" s="105"/>
      <c r="F29" s="86"/>
      <c r="G29" s="87"/>
      <c r="H29" s="101"/>
      <c r="I29" s="102"/>
      <c r="J29" s="103"/>
    </row>
    <row r="30" spans="1:10" ht="15" customHeight="1">
      <c r="A30" s="106"/>
      <c r="B30" s="54" t="s">
        <v>5</v>
      </c>
      <c r="C30" s="54" t="s">
        <v>6</v>
      </c>
      <c r="D30" s="107"/>
      <c r="E30" s="108"/>
      <c r="F30" s="42"/>
      <c r="G30" s="76"/>
      <c r="H30" s="99" t="s">
        <v>48</v>
      </c>
      <c r="I30" s="100"/>
      <c r="J30" s="54"/>
    </row>
    <row r="31" spans="1:10" ht="30" customHeight="1">
      <c r="A31" s="103"/>
      <c r="B31" s="103"/>
      <c r="C31" s="103"/>
      <c r="D31" s="104"/>
      <c r="E31" s="105"/>
      <c r="F31" s="86"/>
      <c r="G31" s="87"/>
      <c r="H31" s="101"/>
      <c r="I31" s="102"/>
      <c r="J31" s="103"/>
    </row>
    <row r="32" spans="1:10" ht="15" customHeight="1">
      <c r="A32" s="54">
        <v>4</v>
      </c>
      <c r="B32" s="54" t="s">
        <v>3</v>
      </c>
      <c r="C32" s="54" t="s">
        <v>4</v>
      </c>
      <c r="D32" s="107"/>
      <c r="E32" s="108"/>
      <c r="F32" s="42"/>
      <c r="G32" s="76"/>
      <c r="H32" s="99" t="s">
        <v>48</v>
      </c>
      <c r="I32" s="100"/>
      <c r="J32" s="54"/>
    </row>
    <row r="33" spans="1:10" ht="30" customHeight="1">
      <c r="A33" s="106"/>
      <c r="B33" s="103"/>
      <c r="C33" s="103"/>
      <c r="D33" s="104"/>
      <c r="E33" s="105"/>
      <c r="F33" s="86"/>
      <c r="G33" s="87"/>
      <c r="H33" s="101"/>
      <c r="I33" s="102"/>
      <c r="J33" s="103"/>
    </row>
    <row r="34" spans="1:10" ht="15" customHeight="1">
      <c r="A34" s="106"/>
      <c r="B34" s="54" t="s">
        <v>5</v>
      </c>
      <c r="C34" s="54" t="s">
        <v>6</v>
      </c>
      <c r="D34" s="107"/>
      <c r="E34" s="108"/>
      <c r="F34" s="42"/>
      <c r="G34" s="76"/>
      <c r="H34" s="99" t="s">
        <v>48</v>
      </c>
      <c r="I34" s="100"/>
      <c r="J34" s="54"/>
    </row>
    <row r="35" spans="1:10" ht="30" customHeight="1">
      <c r="A35" s="103"/>
      <c r="B35" s="103"/>
      <c r="C35" s="103"/>
      <c r="D35" s="104"/>
      <c r="E35" s="105"/>
      <c r="F35" s="86"/>
      <c r="G35" s="87"/>
      <c r="H35" s="101"/>
      <c r="I35" s="102"/>
      <c r="J35" s="103"/>
    </row>
    <row r="36" spans="1:10" ht="15" customHeight="1">
      <c r="A36" s="54">
        <v>5</v>
      </c>
      <c r="B36" s="54" t="s">
        <v>3</v>
      </c>
      <c r="C36" s="54" t="s">
        <v>4</v>
      </c>
      <c r="D36" s="107"/>
      <c r="E36" s="108"/>
      <c r="F36" s="42"/>
      <c r="G36" s="76"/>
      <c r="H36" s="99" t="s">
        <v>48</v>
      </c>
      <c r="I36" s="100"/>
      <c r="J36" s="54"/>
    </row>
    <row r="37" spans="1:10" ht="30" customHeight="1">
      <c r="A37" s="106"/>
      <c r="B37" s="103"/>
      <c r="C37" s="103"/>
      <c r="D37" s="104"/>
      <c r="E37" s="105"/>
      <c r="F37" s="86"/>
      <c r="G37" s="87"/>
      <c r="H37" s="101"/>
      <c r="I37" s="102"/>
      <c r="J37" s="103"/>
    </row>
    <row r="38" spans="1:10" ht="15" customHeight="1">
      <c r="A38" s="106"/>
      <c r="B38" s="54" t="s">
        <v>5</v>
      </c>
      <c r="C38" s="54" t="s">
        <v>6</v>
      </c>
      <c r="D38" s="107"/>
      <c r="E38" s="108"/>
      <c r="F38" s="42"/>
      <c r="G38" s="76"/>
      <c r="H38" s="99" t="s">
        <v>48</v>
      </c>
      <c r="I38" s="100"/>
      <c r="J38" s="54"/>
    </row>
    <row r="39" spans="1:10" ht="30" customHeight="1">
      <c r="A39" s="103"/>
      <c r="B39" s="103"/>
      <c r="C39" s="103"/>
      <c r="D39" s="104"/>
      <c r="E39" s="105"/>
      <c r="F39" s="86"/>
      <c r="G39" s="87"/>
      <c r="H39" s="101"/>
      <c r="I39" s="102"/>
      <c r="J39" s="103"/>
    </row>
  </sheetData>
  <sheetProtection/>
  <mergeCells count="99">
    <mergeCell ref="C9:J9"/>
    <mergeCell ref="C10:J10"/>
    <mergeCell ref="H5:J6"/>
    <mergeCell ref="C7:E8"/>
    <mergeCell ref="H7:J8"/>
    <mergeCell ref="A5:B6"/>
    <mergeCell ref="C5:E6"/>
    <mergeCell ref="F5:G6"/>
    <mergeCell ref="A7:B8"/>
    <mergeCell ref="F7:G8"/>
    <mergeCell ref="A9:B10"/>
    <mergeCell ref="F18:G19"/>
    <mergeCell ref="H18:I19"/>
    <mergeCell ref="A12:J12"/>
    <mergeCell ref="A15:B15"/>
    <mergeCell ref="C15:D15"/>
    <mergeCell ref="J18:J19"/>
    <mergeCell ref="F14:J15"/>
    <mergeCell ref="B18:C19"/>
    <mergeCell ref="A18:A19"/>
    <mergeCell ref="D18:E18"/>
    <mergeCell ref="D19:E19"/>
    <mergeCell ref="A20:A23"/>
    <mergeCell ref="C20:C21"/>
    <mergeCell ref="B22:B23"/>
    <mergeCell ref="C22:C23"/>
    <mergeCell ref="B20:B21"/>
    <mergeCell ref="J20:J21"/>
    <mergeCell ref="J22:J23"/>
    <mergeCell ref="D20:E20"/>
    <mergeCell ref="D22:E22"/>
    <mergeCell ref="F20:G21"/>
    <mergeCell ref="F22:G23"/>
    <mergeCell ref="H20:I21"/>
    <mergeCell ref="H22:I23"/>
    <mergeCell ref="D21:E21"/>
    <mergeCell ref="D23:E23"/>
    <mergeCell ref="A24:A27"/>
    <mergeCell ref="B24:B25"/>
    <mergeCell ref="C24:C25"/>
    <mergeCell ref="D24:E24"/>
    <mergeCell ref="B26:B27"/>
    <mergeCell ref="C26:C27"/>
    <mergeCell ref="D26:E26"/>
    <mergeCell ref="F24:G25"/>
    <mergeCell ref="H24:I25"/>
    <mergeCell ref="J24:J25"/>
    <mergeCell ref="D25:E25"/>
    <mergeCell ref="F26:G27"/>
    <mergeCell ref="H26:I27"/>
    <mergeCell ref="J26:J27"/>
    <mergeCell ref="D27:E27"/>
    <mergeCell ref="A28:A31"/>
    <mergeCell ref="B28:B29"/>
    <mergeCell ref="C28:C29"/>
    <mergeCell ref="D28:E28"/>
    <mergeCell ref="B30:B31"/>
    <mergeCell ref="C30:C31"/>
    <mergeCell ref="D30:E30"/>
    <mergeCell ref="F28:G29"/>
    <mergeCell ref="H28:I29"/>
    <mergeCell ref="J28:J29"/>
    <mergeCell ref="D29:E29"/>
    <mergeCell ref="F30:G31"/>
    <mergeCell ref="H30:I31"/>
    <mergeCell ref="J30:J31"/>
    <mergeCell ref="D31:E31"/>
    <mergeCell ref="A32:A35"/>
    <mergeCell ref="B32:B33"/>
    <mergeCell ref="C32:C33"/>
    <mergeCell ref="D32:E32"/>
    <mergeCell ref="B34:B35"/>
    <mergeCell ref="C34:C35"/>
    <mergeCell ref="D34:E34"/>
    <mergeCell ref="F32:G33"/>
    <mergeCell ref="H32:I33"/>
    <mergeCell ref="J32:J33"/>
    <mergeCell ref="D33:E33"/>
    <mergeCell ref="F34:G35"/>
    <mergeCell ref="H34:I35"/>
    <mergeCell ref="J34:J35"/>
    <mergeCell ref="D35:E35"/>
    <mergeCell ref="A36:A39"/>
    <mergeCell ref="B36:B37"/>
    <mergeCell ref="C36:C37"/>
    <mergeCell ref="D36:E36"/>
    <mergeCell ref="B38:B39"/>
    <mergeCell ref="C38:C39"/>
    <mergeCell ref="D38:E38"/>
    <mergeCell ref="A1:J1"/>
    <mergeCell ref="A3:J3"/>
    <mergeCell ref="F38:G39"/>
    <mergeCell ref="H38:I39"/>
    <mergeCell ref="J38:J39"/>
    <mergeCell ref="D39:E39"/>
    <mergeCell ref="F36:G37"/>
    <mergeCell ref="H36:I37"/>
    <mergeCell ref="J36:J37"/>
    <mergeCell ref="D37:E3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9"/>
  <sheetViews>
    <sheetView zoomScalePageLayoutView="0" workbookViewId="0" topLeftCell="A31">
      <selection activeCell="J65" sqref="J65:J69"/>
    </sheetView>
  </sheetViews>
  <sheetFormatPr defaultColWidth="9.00390625" defaultRowHeight="13.5"/>
  <cols>
    <col min="1" max="1" width="5.625" style="1" customWidth="1"/>
    <col min="2" max="3" width="8.625" style="1" customWidth="1"/>
    <col min="4" max="4" width="12.625" style="1" customWidth="1"/>
    <col min="5" max="5" width="9.625" style="1" customWidth="1"/>
    <col min="6" max="10" width="8.625" style="1" customWidth="1"/>
    <col min="11" max="11" width="0.875" style="1" customWidth="1"/>
    <col min="12" max="16384" width="9.00390625" style="1" customWidth="1"/>
  </cols>
  <sheetData>
    <row r="1" spans="1:10" ht="17.2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</row>
    <row r="2" ht="19.5" customHeight="1">
      <c r="J2" s="35" t="s">
        <v>55</v>
      </c>
    </row>
    <row r="3" spans="1:10" ht="18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</row>
    <row r="4" ht="13.5"/>
    <row r="5" spans="1:10" ht="13.5">
      <c r="A5" s="82" t="s">
        <v>23</v>
      </c>
      <c r="B5" s="82"/>
      <c r="C5" s="82"/>
      <c r="D5" s="82"/>
      <c r="E5" s="82"/>
      <c r="F5" s="82" t="s">
        <v>24</v>
      </c>
      <c r="G5" s="82"/>
      <c r="H5" s="82"/>
      <c r="I5" s="82"/>
      <c r="J5" s="82"/>
    </row>
    <row r="6" spans="1:10" ht="13.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3.5" customHeight="1">
      <c r="A7" s="56" t="s">
        <v>35</v>
      </c>
      <c r="B7" s="79"/>
      <c r="C7" s="121"/>
      <c r="D7" s="122"/>
      <c r="E7" s="125" t="s">
        <v>41</v>
      </c>
      <c r="F7" s="43"/>
      <c r="G7" s="56"/>
      <c r="H7" s="43"/>
      <c r="I7" s="43"/>
      <c r="J7" s="44"/>
    </row>
    <row r="8" spans="1:10" ht="13.5">
      <c r="A8" s="80"/>
      <c r="B8" s="81"/>
      <c r="C8" s="123"/>
      <c r="D8" s="124"/>
      <c r="E8" s="46"/>
      <c r="F8" s="46"/>
      <c r="G8" s="45"/>
      <c r="H8" s="46"/>
      <c r="I8" s="46"/>
      <c r="J8" s="47"/>
    </row>
    <row r="9" spans="1:10" ht="13.5">
      <c r="A9" s="42" t="s">
        <v>26</v>
      </c>
      <c r="B9" s="76"/>
      <c r="C9" s="94" t="s">
        <v>37</v>
      </c>
      <c r="D9" s="95"/>
      <c r="E9" s="95"/>
      <c r="F9" s="95"/>
      <c r="G9" s="95"/>
      <c r="H9" s="95"/>
      <c r="I9" s="95"/>
      <c r="J9" s="96"/>
    </row>
    <row r="10" spans="1:10" ht="27" customHeight="1">
      <c r="A10" s="86"/>
      <c r="B10" s="87"/>
      <c r="C10" s="86"/>
      <c r="D10" s="46"/>
      <c r="E10" s="46"/>
      <c r="F10" s="46"/>
      <c r="G10" s="46"/>
      <c r="H10" s="46"/>
      <c r="I10" s="46"/>
      <c r="J10" s="47"/>
    </row>
    <row r="12" spans="1:10" ht="13.5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6:10" ht="13.5">
      <c r="F13" s="110" t="s">
        <v>10</v>
      </c>
      <c r="G13" s="110"/>
      <c r="H13" s="110"/>
      <c r="I13" s="110"/>
      <c r="J13" s="110"/>
    </row>
    <row r="14" spans="1:10" ht="13.5">
      <c r="A14" s="109" t="s">
        <v>44</v>
      </c>
      <c r="B14" s="109"/>
      <c r="C14" s="36" t="s">
        <v>52</v>
      </c>
      <c r="F14" s="110"/>
      <c r="G14" s="110"/>
      <c r="H14" s="110"/>
      <c r="I14" s="110"/>
      <c r="J14" s="110"/>
    </row>
    <row r="15" spans="1:10" ht="13.5">
      <c r="A15" s="98" t="s">
        <v>11</v>
      </c>
      <c r="B15" s="98"/>
      <c r="C15" s="98" t="s">
        <v>12</v>
      </c>
      <c r="D15" s="98"/>
      <c r="F15" s="110"/>
      <c r="G15" s="110"/>
      <c r="H15" s="110"/>
      <c r="I15" s="110"/>
      <c r="J15" s="110"/>
    </row>
    <row r="16" spans="1:10" ht="13.5">
      <c r="A16" s="21"/>
      <c r="B16" s="21"/>
      <c r="C16" s="21"/>
      <c r="D16" s="21"/>
      <c r="F16" s="22"/>
      <c r="G16" s="22"/>
      <c r="H16" s="22"/>
      <c r="I16" s="22"/>
      <c r="J16" s="22"/>
    </row>
    <row r="17" ht="13.5">
      <c r="A17" s="26" t="s">
        <v>40</v>
      </c>
    </row>
    <row r="18" spans="1:10" ht="13.5" customHeight="1">
      <c r="A18" s="82" t="s">
        <v>28</v>
      </c>
      <c r="B18" s="82" t="s">
        <v>7</v>
      </c>
      <c r="C18" s="82"/>
      <c r="D18" s="82" t="s">
        <v>2</v>
      </c>
      <c r="E18" s="82"/>
      <c r="F18" s="82" t="s">
        <v>23</v>
      </c>
      <c r="G18" s="82"/>
      <c r="H18" s="82" t="s">
        <v>8</v>
      </c>
      <c r="I18" s="82"/>
      <c r="J18" s="82" t="s">
        <v>9</v>
      </c>
    </row>
    <row r="19" spans="1:10" ht="13.5" customHeight="1">
      <c r="A19" s="82"/>
      <c r="B19" s="82"/>
      <c r="C19" s="82"/>
      <c r="D19" s="82" t="s">
        <v>27</v>
      </c>
      <c r="E19" s="82"/>
      <c r="F19" s="82"/>
      <c r="G19" s="82"/>
      <c r="H19" s="82"/>
      <c r="I19" s="82"/>
      <c r="J19" s="82"/>
    </row>
    <row r="20" spans="1:10" ht="7.5" customHeight="1">
      <c r="A20" s="82">
        <v>1</v>
      </c>
      <c r="B20" s="82" t="s">
        <v>3</v>
      </c>
      <c r="C20" s="82" t="s">
        <v>4</v>
      </c>
      <c r="D20" s="82"/>
      <c r="E20" s="82"/>
      <c r="F20" s="82"/>
      <c r="G20" s="82"/>
      <c r="H20" s="99" t="s">
        <v>48</v>
      </c>
      <c r="I20" s="100"/>
      <c r="J20" s="82"/>
    </row>
    <row r="21" spans="1:10" ht="7.5" customHeight="1">
      <c r="A21" s="82"/>
      <c r="B21" s="82"/>
      <c r="C21" s="82"/>
      <c r="D21" s="82"/>
      <c r="E21" s="82"/>
      <c r="F21" s="82"/>
      <c r="G21" s="82"/>
      <c r="H21" s="118"/>
      <c r="I21" s="119"/>
      <c r="J21" s="82"/>
    </row>
    <row r="22" spans="1:10" ht="12" customHeight="1">
      <c r="A22" s="82"/>
      <c r="B22" s="82"/>
      <c r="C22" s="82"/>
      <c r="D22" s="120"/>
      <c r="E22" s="120"/>
      <c r="F22" s="82"/>
      <c r="G22" s="82"/>
      <c r="H22" s="118"/>
      <c r="I22" s="119"/>
      <c r="J22" s="82"/>
    </row>
    <row r="23" spans="1:10" ht="12.75" customHeight="1">
      <c r="A23" s="82"/>
      <c r="B23" s="82" t="s">
        <v>5</v>
      </c>
      <c r="C23" s="82" t="s">
        <v>6</v>
      </c>
      <c r="D23" s="120"/>
      <c r="E23" s="120"/>
      <c r="F23" s="82"/>
      <c r="G23" s="82"/>
      <c r="H23" s="118"/>
      <c r="I23" s="119"/>
      <c r="J23" s="82"/>
    </row>
    <row r="24" spans="1:10" ht="12.75" customHeight="1">
      <c r="A24" s="82"/>
      <c r="B24" s="82"/>
      <c r="C24" s="82"/>
      <c r="D24" s="120"/>
      <c r="E24" s="120"/>
      <c r="F24" s="82"/>
      <c r="G24" s="82"/>
      <c r="H24" s="101"/>
      <c r="I24" s="102"/>
      <c r="J24" s="82"/>
    </row>
    <row r="25" spans="1:10" ht="7.5" customHeight="1">
      <c r="A25" s="82">
        <v>2</v>
      </c>
      <c r="B25" s="82" t="s">
        <v>3</v>
      </c>
      <c r="C25" s="82" t="s">
        <v>4</v>
      </c>
      <c r="D25" s="82"/>
      <c r="E25" s="82"/>
      <c r="F25" s="82"/>
      <c r="G25" s="82"/>
      <c r="H25" s="99" t="s">
        <v>48</v>
      </c>
      <c r="I25" s="100"/>
      <c r="J25" s="82"/>
    </row>
    <row r="26" spans="1:10" ht="7.5" customHeight="1">
      <c r="A26" s="82"/>
      <c r="B26" s="82"/>
      <c r="C26" s="82"/>
      <c r="D26" s="82"/>
      <c r="E26" s="82"/>
      <c r="F26" s="82"/>
      <c r="G26" s="82"/>
      <c r="H26" s="118"/>
      <c r="I26" s="119"/>
      <c r="J26" s="82"/>
    </row>
    <row r="27" spans="1:10" ht="12" customHeight="1">
      <c r="A27" s="82"/>
      <c r="B27" s="82"/>
      <c r="C27" s="82"/>
      <c r="D27" s="120"/>
      <c r="E27" s="120"/>
      <c r="F27" s="82"/>
      <c r="G27" s="82"/>
      <c r="H27" s="118"/>
      <c r="I27" s="119"/>
      <c r="J27" s="82"/>
    </row>
    <row r="28" spans="1:10" ht="12.75" customHeight="1">
      <c r="A28" s="82"/>
      <c r="B28" s="82" t="s">
        <v>5</v>
      </c>
      <c r="C28" s="82" t="s">
        <v>6</v>
      </c>
      <c r="D28" s="120"/>
      <c r="E28" s="120"/>
      <c r="F28" s="82"/>
      <c r="G28" s="82"/>
      <c r="H28" s="118"/>
      <c r="I28" s="119"/>
      <c r="J28" s="82"/>
    </row>
    <row r="29" spans="1:10" ht="12.75" customHeight="1">
      <c r="A29" s="82"/>
      <c r="B29" s="82"/>
      <c r="C29" s="82"/>
      <c r="D29" s="120"/>
      <c r="E29" s="120"/>
      <c r="F29" s="82"/>
      <c r="G29" s="82"/>
      <c r="H29" s="101"/>
      <c r="I29" s="102"/>
      <c r="J29" s="82"/>
    </row>
    <row r="30" spans="1:10" ht="7.5" customHeight="1">
      <c r="A30" s="82">
        <v>3</v>
      </c>
      <c r="B30" s="82" t="s">
        <v>3</v>
      </c>
      <c r="C30" s="82" t="s">
        <v>4</v>
      </c>
      <c r="D30" s="82"/>
      <c r="E30" s="82"/>
      <c r="F30" s="82"/>
      <c r="G30" s="82"/>
      <c r="H30" s="99" t="s">
        <v>48</v>
      </c>
      <c r="I30" s="100"/>
      <c r="J30" s="82"/>
    </row>
    <row r="31" spans="1:10" ht="7.5" customHeight="1">
      <c r="A31" s="82"/>
      <c r="B31" s="82"/>
      <c r="C31" s="82"/>
      <c r="D31" s="82"/>
      <c r="E31" s="82"/>
      <c r="F31" s="82"/>
      <c r="G31" s="82"/>
      <c r="H31" s="118"/>
      <c r="I31" s="119"/>
      <c r="J31" s="82"/>
    </row>
    <row r="32" spans="1:10" ht="12" customHeight="1">
      <c r="A32" s="82"/>
      <c r="B32" s="82"/>
      <c r="C32" s="82"/>
      <c r="D32" s="120"/>
      <c r="E32" s="120"/>
      <c r="F32" s="82"/>
      <c r="G32" s="82"/>
      <c r="H32" s="118"/>
      <c r="I32" s="119"/>
      <c r="J32" s="82"/>
    </row>
    <row r="33" spans="1:10" ht="12.75" customHeight="1">
      <c r="A33" s="82"/>
      <c r="B33" s="82" t="s">
        <v>5</v>
      </c>
      <c r="C33" s="82" t="s">
        <v>6</v>
      </c>
      <c r="D33" s="120"/>
      <c r="E33" s="120"/>
      <c r="F33" s="82"/>
      <c r="G33" s="82"/>
      <c r="H33" s="118"/>
      <c r="I33" s="119"/>
      <c r="J33" s="82"/>
    </row>
    <row r="34" spans="1:10" ht="12.75" customHeight="1">
      <c r="A34" s="82"/>
      <c r="B34" s="82"/>
      <c r="C34" s="82"/>
      <c r="D34" s="120"/>
      <c r="E34" s="120"/>
      <c r="F34" s="82"/>
      <c r="G34" s="82"/>
      <c r="H34" s="101"/>
      <c r="I34" s="102"/>
      <c r="J34" s="82"/>
    </row>
    <row r="35" spans="1:10" ht="7.5" customHeight="1">
      <c r="A35" s="82">
        <v>4</v>
      </c>
      <c r="B35" s="82" t="s">
        <v>3</v>
      </c>
      <c r="C35" s="82" t="s">
        <v>4</v>
      </c>
      <c r="D35" s="82"/>
      <c r="E35" s="82"/>
      <c r="F35" s="82"/>
      <c r="G35" s="82"/>
      <c r="H35" s="99" t="s">
        <v>48</v>
      </c>
      <c r="I35" s="100"/>
      <c r="J35" s="82"/>
    </row>
    <row r="36" spans="1:10" ht="7.5" customHeight="1">
      <c r="A36" s="82"/>
      <c r="B36" s="82"/>
      <c r="C36" s="82"/>
      <c r="D36" s="82"/>
      <c r="E36" s="82"/>
      <c r="F36" s="82"/>
      <c r="G36" s="82"/>
      <c r="H36" s="118"/>
      <c r="I36" s="119"/>
      <c r="J36" s="82"/>
    </row>
    <row r="37" spans="1:10" ht="12" customHeight="1">
      <c r="A37" s="82"/>
      <c r="B37" s="82"/>
      <c r="C37" s="82"/>
      <c r="D37" s="120"/>
      <c r="E37" s="120"/>
      <c r="F37" s="82"/>
      <c r="G37" s="82"/>
      <c r="H37" s="118"/>
      <c r="I37" s="119"/>
      <c r="J37" s="82"/>
    </row>
    <row r="38" spans="1:10" ht="12.75" customHeight="1">
      <c r="A38" s="82"/>
      <c r="B38" s="82" t="s">
        <v>5</v>
      </c>
      <c r="C38" s="82" t="s">
        <v>6</v>
      </c>
      <c r="D38" s="120"/>
      <c r="E38" s="120"/>
      <c r="F38" s="82"/>
      <c r="G38" s="82"/>
      <c r="H38" s="118"/>
      <c r="I38" s="119"/>
      <c r="J38" s="82"/>
    </row>
    <row r="39" spans="1:10" ht="12.75" customHeight="1">
      <c r="A39" s="82"/>
      <c r="B39" s="82"/>
      <c r="C39" s="82"/>
      <c r="D39" s="120"/>
      <c r="E39" s="120"/>
      <c r="F39" s="82"/>
      <c r="G39" s="82"/>
      <c r="H39" s="101"/>
      <c r="I39" s="102"/>
      <c r="J39" s="82"/>
    </row>
    <row r="40" spans="1:10" ht="7.5" customHeight="1">
      <c r="A40" s="82">
        <v>5</v>
      </c>
      <c r="B40" s="82" t="s">
        <v>3</v>
      </c>
      <c r="C40" s="82" t="s">
        <v>4</v>
      </c>
      <c r="D40" s="82"/>
      <c r="E40" s="82"/>
      <c r="F40" s="82"/>
      <c r="G40" s="82"/>
      <c r="H40" s="99" t="s">
        <v>48</v>
      </c>
      <c r="I40" s="100"/>
      <c r="J40" s="82"/>
    </row>
    <row r="41" spans="1:10" ht="7.5" customHeight="1">
      <c r="A41" s="82"/>
      <c r="B41" s="82"/>
      <c r="C41" s="82"/>
      <c r="D41" s="82"/>
      <c r="E41" s="82"/>
      <c r="F41" s="82"/>
      <c r="G41" s="82"/>
      <c r="H41" s="118"/>
      <c r="I41" s="119"/>
      <c r="J41" s="82"/>
    </row>
    <row r="42" spans="1:10" ht="12" customHeight="1">
      <c r="A42" s="82"/>
      <c r="B42" s="82"/>
      <c r="C42" s="82"/>
      <c r="D42" s="120"/>
      <c r="E42" s="120"/>
      <c r="F42" s="82"/>
      <c r="G42" s="82"/>
      <c r="H42" s="118"/>
      <c r="I42" s="119"/>
      <c r="J42" s="82"/>
    </row>
    <row r="43" spans="1:10" ht="12.75" customHeight="1">
      <c r="A43" s="82"/>
      <c r="B43" s="82" t="s">
        <v>5</v>
      </c>
      <c r="C43" s="82" t="s">
        <v>6</v>
      </c>
      <c r="D43" s="120"/>
      <c r="E43" s="120"/>
      <c r="F43" s="82"/>
      <c r="G43" s="82"/>
      <c r="H43" s="118"/>
      <c r="I43" s="119"/>
      <c r="J43" s="82"/>
    </row>
    <row r="44" spans="1:10" ht="12.75" customHeight="1">
      <c r="A44" s="82"/>
      <c r="B44" s="82"/>
      <c r="C44" s="82"/>
      <c r="D44" s="120"/>
      <c r="E44" s="120"/>
      <c r="F44" s="82"/>
      <c r="G44" s="82"/>
      <c r="H44" s="101"/>
      <c r="I44" s="102"/>
      <c r="J44" s="82"/>
    </row>
    <row r="45" spans="1:10" ht="7.5" customHeight="1">
      <c r="A45" s="82">
        <v>6</v>
      </c>
      <c r="B45" s="82" t="s">
        <v>3</v>
      </c>
      <c r="C45" s="82" t="s">
        <v>4</v>
      </c>
      <c r="D45" s="82"/>
      <c r="E45" s="82"/>
      <c r="F45" s="82"/>
      <c r="G45" s="82"/>
      <c r="H45" s="99" t="s">
        <v>48</v>
      </c>
      <c r="I45" s="100"/>
      <c r="J45" s="82"/>
    </row>
    <row r="46" spans="1:10" ht="7.5" customHeight="1">
      <c r="A46" s="82"/>
      <c r="B46" s="82"/>
      <c r="C46" s="82"/>
      <c r="D46" s="82"/>
      <c r="E46" s="82"/>
      <c r="F46" s="82"/>
      <c r="G46" s="82"/>
      <c r="H46" s="118"/>
      <c r="I46" s="119"/>
      <c r="J46" s="82"/>
    </row>
    <row r="47" spans="1:10" ht="12" customHeight="1">
      <c r="A47" s="82"/>
      <c r="B47" s="82"/>
      <c r="C47" s="82"/>
      <c r="D47" s="120"/>
      <c r="E47" s="120"/>
      <c r="F47" s="82"/>
      <c r="G47" s="82"/>
      <c r="H47" s="118"/>
      <c r="I47" s="119"/>
      <c r="J47" s="82"/>
    </row>
    <row r="48" spans="1:10" ht="12.75" customHeight="1">
      <c r="A48" s="82"/>
      <c r="B48" s="82" t="s">
        <v>5</v>
      </c>
      <c r="C48" s="82" t="s">
        <v>6</v>
      </c>
      <c r="D48" s="120"/>
      <c r="E48" s="120"/>
      <c r="F48" s="82"/>
      <c r="G48" s="82"/>
      <c r="H48" s="118"/>
      <c r="I48" s="119"/>
      <c r="J48" s="82"/>
    </row>
    <row r="49" spans="1:10" ht="12.75" customHeight="1">
      <c r="A49" s="82"/>
      <c r="B49" s="82"/>
      <c r="C49" s="82"/>
      <c r="D49" s="120"/>
      <c r="E49" s="120"/>
      <c r="F49" s="82"/>
      <c r="G49" s="82"/>
      <c r="H49" s="101"/>
      <c r="I49" s="102"/>
      <c r="J49" s="82"/>
    </row>
    <row r="50" spans="1:10" ht="7.5" customHeight="1">
      <c r="A50" s="54">
        <v>7</v>
      </c>
      <c r="B50" s="54" t="s">
        <v>3</v>
      </c>
      <c r="C50" s="54" t="s">
        <v>4</v>
      </c>
      <c r="D50" s="42"/>
      <c r="E50" s="76"/>
      <c r="F50" s="42"/>
      <c r="G50" s="76"/>
      <c r="H50" s="99" t="s">
        <v>48</v>
      </c>
      <c r="I50" s="100"/>
      <c r="J50" s="54"/>
    </row>
    <row r="51" spans="1:10" ht="7.5" customHeight="1">
      <c r="A51" s="106"/>
      <c r="B51" s="106"/>
      <c r="C51" s="106"/>
      <c r="D51" s="86"/>
      <c r="E51" s="87"/>
      <c r="F51" s="116"/>
      <c r="G51" s="117"/>
      <c r="H51" s="118"/>
      <c r="I51" s="119"/>
      <c r="J51" s="106"/>
    </row>
    <row r="52" spans="1:10" ht="12" customHeight="1">
      <c r="A52" s="106"/>
      <c r="B52" s="103"/>
      <c r="C52" s="103"/>
      <c r="D52" s="120"/>
      <c r="E52" s="120"/>
      <c r="F52" s="116"/>
      <c r="G52" s="117"/>
      <c r="H52" s="118"/>
      <c r="I52" s="119"/>
      <c r="J52" s="106"/>
    </row>
    <row r="53" spans="1:10" ht="12.75" customHeight="1">
      <c r="A53" s="106"/>
      <c r="B53" s="54" t="s">
        <v>5</v>
      </c>
      <c r="C53" s="54" t="s">
        <v>6</v>
      </c>
      <c r="D53" s="120"/>
      <c r="E53" s="120"/>
      <c r="F53" s="116"/>
      <c r="G53" s="117"/>
      <c r="H53" s="118"/>
      <c r="I53" s="119"/>
      <c r="J53" s="106"/>
    </row>
    <row r="54" spans="1:10" ht="12.75" customHeight="1">
      <c r="A54" s="103"/>
      <c r="B54" s="103"/>
      <c r="C54" s="103"/>
      <c r="D54" s="120"/>
      <c r="E54" s="120"/>
      <c r="F54" s="86"/>
      <c r="G54" s="87"/>
      <c r="H54" s="101"/>
      <c r="I54" s="102"/>
      <c r="J54" s="103"/>
    </row>
    <row r="55" spans="1:10" ht="7.5" customHeight="1">
      <c r="A55" s="54">
        <v>8</v>
      </c>
      <c r="B55" s="54" t="s">
        <v>3</v>
      </c>
      <c r="C55" s="54" t="s">
        <v>4</v>
      </c>
      <c r="D55" s="42"/>
      <c r="E55" s="76"/>
      <c r="F55" s="42"/>
      <c r="G55" s="76"/>
      <c r="H55" s="99" t="s">
        <v>48</v>
      </c>
      <c r="I55" s="100"/>
      <c r="J55" s="54"/>
    </row>
    <row r="56" spans="1:10" ht="7.5" customHeight="1">
      <c r="A56" s="106"/>
      <c r="B56" s="106"/>
      <c r="C56" s="106"/>
      <c r="D56" s="86"/>
      <c r="E56" s="87"/>
      <c r="F56" s="116"/>
      <c r="G56" s="117"/>
      <c r="H56" s="118"/>
      <c r="I56" s="119"/>
      <c r="J56" s="106"/>
    </row>
    <row r="57" spans="1:10" ht="12" customHeight="1">
      <c r="A57" s="106"/>
      <c r="B57" s="103"/>
      <c r="C57" s="103"/>
      <c r="D57" s="120"/>
      <c r="E57" s="120"/>
      <c r="F57" s="116"/>
      <c r="G57" s="117"/>
      <c r="H57" s="118"/>
      <c r="I57" s="119"/>
      <c r="J57" s="106"/>
    </row>
    <row r="58" spans="1:10" ht="12.75" customHeight="1">
      <c r="A58" s="106"/>
      <c r="B58" s="54" t="s">
        <v>5</v>
      </c>
      <c r="C58" s="54" t="s">
        <v>6</v>
      </c>
      <c r="D58" s="120"/>
      <c r="E58" s="120"/>
      <c r="F58" s="116"/>
      <c r="G58" s="117"/>
      <c r="H58" s="118"/>
      <c r="I58" s="119"/>
      <c r="J58" s="106"/>
    </row>
    <row r="59" spans="1:10" ht="12.75" customHeight="1">
      <c r="A59" s="103"/>
      <c r="B59" s="103"/>
      <c r="C59" s="103"/>
      <c r="D59" s="120"/>
      <c r="E59" s="120"/>
      <c r="F59" s="86"/>
      <c r="G59" s="87"/>
      <c r="H59" s="101"/>
      <c r="I59" s="102"/>
      <c r="J59" s="103"/>
    </row>
    <row r="60" spans="1:10" ht="7.5" customHeight="1">
      <c r="A60" s="54">
        <v>9</v>
      </c>
      <c r="B60" s="54" t="s">
        <v>3</v>
      </c>
      <c r="C60" s="54" t="s">
        <v>4</v>
      </c>
      <c r="D60" s="42"/>
      <c r="E60" s="76"/>
      <c r="F60" s="42"/>
      <c r="G60" s="76"/>
      <c r="H60" s="99" t="s">
        <v>48</v>
      </c>
      <c r="I60" s="100"/>
      <c r="J60" s="54"/>
    </row>
    <row r="61" spans="1:10" ht="7.5" customHeight="1">
      <c r="A61" s="106"/>
      <c r="B61" s="106"/>
      <c r="C61" s="106"/>
      <c r="D61" s="86"/>
      <c r="E61" s="87"/>
      <c r="F61" s="116"/>
      <c r="G61" s="117"/>
      <c r="H61" s="118"/>
      <c r="I61" s="119"/>
      <c r="J61" s="106"/>
    </row>
    <row r="62" spans="1:10" ht="12" customHeight="1">
      <c r="A62" s="106"/>
      <c r="B62" s="103"/>
      <c r="C62" s="103"/>
      <c r="D62" s="120"/>
      <c r="E62" s="120"/>
      <c r="F62" s="116"/>
      <c r="G62" s="117"/>
      <c r="H62" s="118"/>
      <c r="I62" s="119"/>
      <c r="J62" s="106"/>
    </row>
    <row r="63" spans="1:10" ht="12.75" customHeight="1">
      <c r="A63" s="106"/>
      <c r="B63" s="54" t="s">
        <v>5</v>
      </c>
      <c r="C63" s="54" t="s">
        <v>6</v>
      </c>
      <c r="D63" s="120"/>
      <c r="E63" s="120"/>
      <c r="F63" s="116"/>
      <c r="G63" s="117"/>
      <c r="H63" s="118"/>
      <c r="I63" s="119"/>
      <c r="J63" s="106"/>
    </row>
    <row r="64" spans="1:10" ht="12.75" customHeight="1">
      <c r="A64" s="103"/>
      <c r="B64" s="103"/>
      <c r="C64" s="103"/>
      <c r="D64" s="120"/>
      <c r="E64" s="120"/>
      <c r="F64" s="86"/>
      <c r="G64" s="87"/>
      <c r="H64" s="101"/>
      <c r="I64" s="102"/>
      <c r="J64" s="103"/>
    </row>
    <row r="65" spans="1:10" ht="7.5" customHeight="1">
      <c r="A65" s="54">
        <v>10</v>
      </c>
      <c r="B65" s="54" t="s">
        <v>3</v>
      </c>
      <c r="C65" s="54" t="s">
        <v>4</v>
      </c>
      <c r="D65" s="42"/>
      <c r="E65" s="76"/>
      <c r="F65" s="42"/>
      <c r="G65" s="76"/>
      <c r="H65" s="99" t="s">
        <v>48</v>
      </c>
      <c r="I65" s="100"/>
      <c r="J65" s="54"/>
    </row>
    <row r="66" spans="1:10" ht="7.5" customHeight="1">
      <c r="A66" s="106"/>
      <c r="B66" s="106"/>
      <c r="C66" s="106"/>
      <c r="D66" s="86"/>
      <c r="E66" s="87"/>
      <c r="F66" s="116"/>
      <c r="G66" s="117"/>
      <c r="H66" s="118"/>
      <c r="I66" s="119"/>
      <c r="J66" s="106"/>
    </row>
    <row r="67" spans="1:10" ht="13.5">
      <c r="A67" s="106"/>
      <c r="B67" s="103"/>
      <c r="C67" s="103"/>
      <c r="D67" s="120"/>
      <c r="E67" s="120"/>
      <c r="F67" s="116"/>
      <c r="G67" s="117"/>
      <c r="H67" s="118"/>
      <c r="I67" s="119"/>
      <c r="J67" s="106"/>
    </row>
    <row r="68" spans="1:10" ht="13.5">
      <c r="A68" s="106"/>
      <c r="B68" s="54" t="s">
        <v>5</v>
      </c>
      <c r="C68" s="54" t="s">
        <v>6</v>
      </c>
      <c r="D68" s="120"/>
      <c r="E68" s="120"/>
      <c r="F68" s="116"/>
      <c r="G68" s="117"/>
      <c r="H68" s="118"/>
      <c r="I68" s="119"/>
      <c r="J68" s="106"/>
    </row>
    <row r="69" spans="1:10" ht="13.5">
      <c r="A69" s="103"/>
      <c r="B69" s="103"/>
      <c r="C69" s="103"/>
      <c r="D69" s="120"/>
      <c r="E69" s="120"/>
      <c r="F69" s="86"/>
      <c r="G69" s="87"/>
      <c r="H69" s="101"/>
      <c r="I69" s="102"/>
      <c r="J69" s="103"/>
    </row>
  </sheetData>
  <sheetProtection/>
  <mergeCells count="125">
    <mergeCell ref="A60:A64"/>
    <mergeCell ref="B60:B62"/>
    <mergeCell ref="C60:C62"/>
    <mergeCell ref="D60:E61"/>
    <mergeCell ref="B63:B64"/>
    <mergeCell ref="C63:C64"/>
    <mergeCell ref="A5:B6"/>
    <mergeCell ref="C5:E6"/>
    <mergeCell ref="A9:B10"/>
    <mergeCell ref="A12:J12"/>
    <mergeCell ref="F13:J15"/>
    <mergeCell ref="A15:B15"/>
    <mergeCell ref="F5:G6"/>
    <mergeCell ref="H5:J6"/>
    <mergeCell ref="A7:B8"/>
    <mergeCell ref="E7:F8"/>
    <mergeCell ref="G7:J8"/>
    <mergeCell ref="C7:D8"/>
    <mergeCell ref="C15:D15"/>
    <mergeCell ref="C9:J9"/>
    <mergeCell ref="C10:J10"/>
    <mergeCell ref="A14:B14"/>
    <mergeCell ref="J18:J19"/>
    <mergeCell ref="D19:E19"/>
    <mergeCell ref="H18:I19"/>
    <mergeCell ref="A20:A24"/>
    <mergeCell ref="A18:A19"/>
    <mergeCell ref="B18:C19"/>
    <mergeCell ref="D18:E18"/>
    <mergeCell ref="F18:G19"/>
    <mergeCell ref="D20:E21"/>
    <mergeCell ref="C20:C22"/>
    <mergeCell ref="B23:B24"/>
    <mergeCell ref="J20:J24"/>
    <mergeCell ref="B28:B29"/>
    <mergeCell ref="C28:C29"/>
    <mergeCell ref="J25:J29"/>
    <mergeCell ref="C23:C24"/>
    <mergeCell ref="A25:A29"/>
    <mergeCell ref="B25:B27"/>
    <mergeCell ref="D27:E29"/>
    <mergeCell ref="H20:I24"/>
    <mergeCell ref="D22:E24"/>
    <mergeCell ref="C25:C27"/>
    <mergeCell ref="D25:E26"/>
    <mergeCell ref="H25:I29"/>
    <mergeCell ref="F20:G24"/>
    <mergeCell ref="B20:B22"/>
    <mergeCell ref="F30:G34"/>
    <mergeCell ref="H30:I34"/>
    <mergeCell ref="J30:J34"/>
    <mergeCell ref="F25:G29"/>
    <mergeCell ref="C33:C34"/>
    <mergeCell ref="A35:A39"/>
    <mergeCell ref="D32:E34"/>
    <mergeCell ref="D35:E36"/>
    <mergeCell ref="A30:A34"/>
    <mergeCell ref="D30:E31"/>
    <mergeCell ref="B30:B32"/>
    <mergeCell ref="C30:C32"/>
    <mergeCell ref="B33:B34"/>
    <mergeCell ref="F35:G39"/>
    <mergeCell ref="H35:I39"/>
    <mergeCell ref="J35:J39"/>
    <mergeCell ref="B38:B39"/>
    <mergeCell ref="C38:C39"/>
    <mergeCell ref="B35:B37"/>
    <mergeCell ref="C35:C37"/>
    <mergeCell ref="D37:E39"/>
    <mergeCell ref="A1:J1"/>
    <mergeCell ref="A3:J3"/>
    <mergeCell ref="D40:E41"/>
    <mergeCell ref="F40:G44"/>
    <mergeCell ref="H40:I44"/>
    <mergeCell ref="J40:J44"/>
    <mergeCell ref="D42:E44"/>
    <mergeCell ref="A40:A44"/>
    <mergeCell ref="B40:B42"/>
    <mergeCell ref="C40:C42"/>
    <mergeCell ref="B43:B44"/>
    <mergeCell ref="C43:C44"/>
    <mergeCell ref="A45:A49"/>
    <mergeCell ref="B45:B47"/>
    <mergeCell ref="C45:C47"/>
    <mergeCell ref="A50:A54"/>
    <mergeCell ref="B50:B52"/>
    <mergeCell ref="C50:C52"/>
    <mergeCell ref="D52:E54"/>
    <mergeCell ref="B53:B54"/>
    <mergeCell ref="D50:E51"/>
    <mergeCell ref="J45:J49"/>
    <mergeCell ref="F50:G54"/>
    <mergeCell ref="H50:I54"/>
    <mergeCell ref="J50:J54"/>
    <mergeCell ref="F45:G49"/>
    <mergeCell ref="B48:B49"/>
    <mergeCell ref="C48:C49"/>
    <mergeCell ref="D47:E49"/>
    <mergeCell ref="D45:E46"/>
    <mergeCell ref="C55:C57"/>
    <mergeCell ref="D55:E56"/>
    <mergeCell ref="D57:E59"/>
    <mergeCell ref="F55:G59"/>
    <mergeCell ref="C53:C54"/>
    <mergeCell ref="H45:I49"/>
    <mergeCell ref="B58:B59"/>
    <mergeCell ref="C58:C59"/>
    <mergeCell ref="A65:A69"/>
    <mergeCell ref="B65:B67"/>
    <mergeCell ref="C65:C67"/>
    <mergeCell ref="D65:E66"/>
    <mergeCell ref="B68:B69"/>
    <mergeCell ref="C68:C69"/>
    <mergeCell ref="A55:A59"/>
    <mergeCell ref="B55:B57"/>
    <mergeCell ref="F65:G69"/>
    <mergeCell ref="H65:I69"/>
    <mergeCell ref="J65:J69"/>
    <mergeCell ref="D67:E69"/>
    <mergeCell ref="H55:I59"/>
    <mergeCell ref="J55:J59"/>
    <mergeCell ref="F60:G64"/>
    <mergeCell ref="H60:I64"/>
    <mergeCell ref="J60:J64"/>
    <mergeCell ref="D62:E6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nachi-mitsuru</cp:lastModifiedBy>
  <cp:lastPrinted>2016-04-12T10:24:48Z</cp:lastPrinted>
  <dcterms:created xsi:type="dcterms:W3CDTF">2004-03-28T09:25:51Z</dcterms:created>
  <dcterms:modified xsi:type="dcterms:W3CDTF">2016-04-12T10:25:02Z</dcterms:modified>
  <cp:category/>
  <cp:version/>
  <cp:contentType/>
  <cp:contentStatus/>
</cp:coreProperties>
</file>